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F7B2E680-B98A-4252-9843-267959855656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<sst xmlns="http://schemas.openxmlformats.org/spreadsheetml/2006/main" count="72" uniqueCount="36">
  <si>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</si>
  <si>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</si>
  <si>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</si>
  <si>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</si>
  <si>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</si>
  <si>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</si>
  <si>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</si>
  <si>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</si>
  <si>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</si>
  <si>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</si>
  <si>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</si>
  <si>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</si>
  <si>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</si>
  <si>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</si>
  <si>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</si>
  <si>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</si>
  <si>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</si>
  <si>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</si>
  <si>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</si>
  <si>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</si>
  <si>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</si>
  <si>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</si>
  <si>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</si>
  <si>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</si>
  <si>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</si>
  <si>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</si>
  <si>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</si>
  <si>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</si>
  <si>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t24</t>
  </si>
  <si>
    <t>t12</t>
  </si>
  <si>
    <t>t30ºC</t>
  </si>
  <si>
    <t>α</t>
  </si>
  <si>
    <t>m</t>
  </si>
  <si>
    <t>Entrar Instante Inicio (s)</t>
  </si>
  <si>
    <t>Entrar Instante Final (s)</t>
  </si>
  <si>
    <t>Cal80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</si>
</sst>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762"/>
                <c:pt idx="0">
                  <c:v>1E-3</c:v>
                </c:pt>
                <c:pt idx="1">
                  <c:v>2.6050500571730001E-2</c:v>
                </c:pt>
                <c:pt idx="2">
                  <c:v>5.0002701580519997E-2</c:v>
                </c:pt>
                <c:pt idx="3">
                  <c:v>7.6052799820900005E-2</c:v>
                </c:pt>
                <c:pt idx="4">
                  <c:v>0.1000042036176</c:v>
                </c:pt>
                <c:pt idx="5">
                  <c:v>0.12601360678670001</c:v>
                </c:pt>
                <c:pt idx="6">
                  <c:v>0.15004180371760001</c:v>
                </c:pt>
                <c:pt idx="7">
                  <c:v>0.17613370716570001</c:v>
                </c:pt>
                <c:pt idx="8">
                  <c:v>0.1999956965446</c:v>
                </c:pt>
                <c:pt idx="9">
                  <c:v>0.22602400183679999</c:v>
                </c:pt>
                <c:pt idx="10">
                  <c:v>0.24997009336949999</c:v>
                </c:pt>
                <c:pt idx="11">
                  <c:v>0.27604869008060001</c:v>
                </c:pt>
                <c:pt idx="12">
                  <c:v>0.30002620816230002</c:v>
                </c:pt>
                <c:pt idx="13">
                  <c:v>0.32601121068</c:v>
                </c:pt>
                <c:pt idx="14">
                  <c:v>0.35002070665360002</c:v>
                </c:pt>
                <c:pt idx="15">
                  <c:v>0.37600061297420001</c:v>
                </c:pt>
                <c:pt idx="16">
                  <c:v>0.39999309182170001</c:v>
                </c:pt>
                <c:pt idx="17">
                  <c:v>0.42599821090700002</c:v>
                </c:pt>
                <c:pt idx="18">
                  <c:v>0.45000419020650001</c:v>
                </c:pt>
                <c:pt idx="19">
                  <c:v>0.47603571414950002</c:v>
                </c:pt>
                <c:pt idx="20">
                  <c:v>0.49999329447750002</c:v>
                </c:pt>
                <c:pt idx="21">
                  <c:v>0.52599769830700005</c:v>
                </c:pt>
                <c:pt idx="22">
                  <c:v>0.54999291896820002</c:v>
                </c:pt>
                <c:pt idx="23">
                  <c:v>0.57602399587630004</c:v>
                </c:pt>
                <c:pt idx="24">
                  <c:v>0.60000610351560002</c:v>
                </c:pt>
                <c:pt idx="25">
                  <c:v>0.62600928545000001</c:v>
                </c:pt>
                <c:pt idx="26">
                  <c:v>0.65004199743269997</c:v>
                </c:pt>
                <c:pt idx="27">
                  <c:v>0.6759982705116</c:v>
                </c:pt>
                <c:pt idx="28">
                  <c:v>0.69998329877849996</c:v>
                </c:pt>
                <c:pt idx="29">
                  <c:v>0.72599470615390005</c:v>
                </c:pt>
                <c:pt idx="30">
                  <c:v>0.74997192621230002</c:v>
                </c:pt>
                <c:pt idx="31">
                  <c:v>0.77598792314529996</c:v>
                </c:pt>
                <c:pt idx="32">
                  <c:v>0.80000251531599997</c:v>
                </c:pt>
                <c:pt idx="33">
                  <c:v>0.82602512836459996</c:v>
                </c:pt>
                <c:pt idx="34">
                  <c:v>0.85001397132870005</c:v>
                </c:pt>
                <c:pt idx="35">
                  <c:v>0.87601000070570001</c:v>
                </c:pt>
                <c:pt idx="36">
                  <c:v>0.90000832080839999</c:v>
                </c:pt>
                <c:pt idx="37">
                  <c:v>0.92599141597750001</c:v>
                </c:pt>
                <c:pt idx="38">
                  <c:v>0.94997000694269995</c:v>
                </c:pt>
                <c:pt idx="39">
                  <c:v>0.97601139545439997</c:v>
                </c:pt>
                <c:pt idx="40">
                  <c:v>0.9999911785126</c:v>
                </c:pt>
                <c:pt idx="41">
                  <c:v>1.026008844376</c:v>
                </c:pt>
                <c:pt idx="42">
                  <c:v>1.0499819517140001</c:v>
                </c:pt>
                <c:pt idx="43">
                  <c:v>1.0759986639020001</c:v>
                </c:pt>
                <c:pt idx="44">
                  <c:v>1.099979162216</c:v>
                </c:pt>
                <c:pt idx="45">
                  <c:v>1.1260509490970001</c:v>
                </c:pt>
                <c:pt idx="46">
                  <c:v>1.150002837181</c:v>
                </c:pt>
                <c:pt idx="47">
                  <c:v>1.176026344299</c:v>
                </c:pt>
                <c:pt idx="48">
                  <c:v>1.200002670288</c:v>
                </c:pt>
                <c:pt idx="49">
                  <c:v>1.226008653641</c:v>
                </c:pt>
                <c:pt idx="50">
                  <c:v>1.249995470047</c:v>
                </c:pt>
                <c:pt idx="51">
                  <c:v>1.2760003805160001</c:v>
                </c:pt>
                <c:pt idx="52">
                  <c:v>1.3020031452180001</c:v>
                </c:pt>
                <c:pt idx="53">
                  <c:v>1.3260171413420001</c:v>
                </c:pt>
                <c:pt idx="54">
                  <c:v>1.3499706983569999</c:v>
                </c:pt>
                <c:pt idx="55">
                  <c:v>1.3759863376620001</c:v>
                </c:pt>
                <c:pt idx="56">
                  <c:v>1.399988770485</c:v>
                </c:pt>
                <c:pt idx="57">
                  <c:v>1.4259804487229999</c:v>
                </c:pt>
                <c:pt idx="58">
                  <c:v>1.450002551079</c:v>
                </c:pt>
                <c:pt idx="59">
                  <c:v>1.475993156433</c:v>
                </c:pt>
                <c:pt idx="60">
                  <c:v>1.499994516373</c:v>
                </c:pt>
                <c:pt idx="61">
                  <c:v>1.5259885787959999</c:v>
                </c:pt>
                <c:pt idx="62">
                  <c:v>1.5499813556669999</c:v>
                </c:pt>
                <c:pt idx="63">
                  <c:v>1.5759828090670001</c:v>
                </c:pt>
                <c:pt idx="64">
                  <c:v>1.600008010864</c:v>
                </c:pt>
                <c:pt idx="65">
                  <c:v>1.6259797811509999</c:v>
                </c:pt>
                <c:pt idx="66">
                  <c:v>1.649974703789</c:v>
                </c:pt>
                <c:pt idx="67">
                  <c:v>1.6760102510449999</c:v>
                </c:pt>
                <c:pt idx="68">
                  <c:v>1.6999856233599999</c:v>
                </c:pt>
                <c:pt idx="69">
                  <c:v>1.725999951363</c:v>
                </c:pt>
                <c:pt idx="70">
                  <c:v>1.7500246763230001</c:v>
                </c:pt>
                <c:pt idx="71">
                  <c:v>1.775997519493</c:v>
                </c:pt>
                <c:pt idx="72">
                  <c:v>1.79999756813</c:v>
                </c:pt>
                <c:pt idx="73">
                  <c:v>1.8249988555909999</c:v>
                </c:pt>
                <c:pt idx="74">
                  <c:v>1.850989699364</c:v>
                </c:pt>
                <c:pt idx="75">
                  <c:v>1.8750162124630001</c:v>
                </c:pt>
                <c:pt idx="76">
                  <c:v>1.90098965168</c:v>
                </c:pt>
                <c:pt idx="77">
                  <c:v>1.924966812134</c:v>
                </c:pt>
                <c:pt idx="78">
                  <c:v>1.9510085582729999</c:v>
                </c:pt>
                <c:pt idx="79">
                  <c:v>1.975006222725</c:v>
                </c:pt>
                <c:pt idx="80">
                  <c:v>2.0010023117069999</c:v>
                </c:pt>
                <c:pt idx="81">
                  <c:v>2.025001525879</c:v>
                </c:pt>
                <c:pt idx="82">
                  <c:v>2.0509779453279999</c:v>
                </c:pt>
                <c:pt idx="83">
                  <c:v>2.0749936103820001</c:v>
                </c:pt>
                <c:pt idx="84">
                  <c:v>2.1010286808009999</c:v>
                </c:pt>
                <c:pt idx="85">
                  <c:v>2.1249957084659998</c:v>
                </c:pt>
                <c:pt idx="86">
                  <c:v>2.1510004997249998</c:v>
                </c:pt>
                <c:pt idx="87">
                  <c:v>2.1749978065489999</c:v>
                </c:pt>
                <c:pt idx="88">
                  <c:v>2.201006174088</c:v>
                </c:pt>
                <c:pt idx="89">
                  <c:v>2.2249836921689998</c:v>
                </c:pt>
                <c:pt idx="90">
                  <c:v>2.2509756088259998</c:v>
                </c:pt>
                <c:pt idx="91">
                  <c:v>2.2749850749970002</c:v>
                </c:pt>
                <c:pt idx="92">
                  <c:v>2.3010122776030002</c:v>
                </c:pt>
                <c:pt idx="93">
                  <c:v>2.3249881267550001</c:v>
                </c:pt>
                <c:pt idx="94">
                  <c:v>2.350995779037</c:v>
                </c:pt>
                <c:pt idx="95">
                  <c:v>2.3750021457670001</c:v>
                </c:pt>
                <c:pt idx="96">
                  <c:v>2.401026964188</c:v>
                </c:pt>
                <c:pt idx="97">
                  <c:v>2.424996376038</c:v>
                </c:pt>
                <c:pt idx="98">
                  <c:v>2.4510180950159999</c:v>
                </c:pt>
                <c:pt idx="99">
                  <c:v>2.4750180244450002</c:v>
                </c:pt>
                <c:pt idx="100">
                  <c:v>2.5010054111479998</c:v>
                </c:pt>
                <c:pt idx="101">
                  <c:v>2.5250251293180002</c:v>
                </c:pt>
                <c:pt idx="102">
                  <c:v>2.550999164581</c:v>
                </c:pt>
                <c:pt idx="103">
                  <c:v>2.5749897956850001</c:v>
                </c:pt>
                <c:pt idx="104">
                  <c:v>2.6009902954099999</c:v>
                </c:pt>
                <c:pt idx="105">
                  <c:v>2.6249837875369999</c:v>
                </c:pt>
                <c:pt idx="106">
                  <c:v>2.6510312557220002</c:v>
                </c:pt>
                <c:pt idx="107">
                  <c:v>2.6750049591059999</c:v>
                </c:pt>
                <c:pt idx="108">
                  <c:v>2.7009909152980001</c:v>
                </c:pt>
                <c:pt idx="109">
                  <c:v>2.7250037193300001</c:v>
                </c:pt>
                <c:pt idx="110">
                  <c:v>2.7510051727290001</c:v>
                </c:pt>
                <c:pt idx="111">
                  <c:v>2.7750079631809998</c:v>
                </c:pt>
                <c:pt idx="112">
                  <c:v>2.8009858131410001</c:v>
                </c:pt>
                <c:pt idx="113">
                  <c:v>2.8250081539149998</c:v>
                </c:pt>
                <c:pt idx="114">
                  <c:v>2.8629798889160001</c:v>
                </c:pt>
                <c:pt idx="115">
                  <c:v>2.9217534065250002</c:v>
                </c:pt>
                <c:pt idx="116">
                  <c:v>2.973243713379</c:v>
                </c:pt>
                <c:pt idx="117">
                  <c:v>3.029134511948</c:v>
                </c:pt>
                <c:pt idx="118">
                  <c:v>3.0897853374480002</c:v>
                </c:pt>
                <c:pt idx="119">
                  <c:v>3.141251087189</c:v>
                </c:pt>
                <c:pt idx="120">
                  <c:v>3.1972072124480002</c:v>
                </c:pt>
                <c:pt idx="121">
                  <c:v>3.2576196193700002</c:v>
                </c:pt>
                <c:pt idx="122">
                  <c:v>3.3093001842500001</c:v>
                </c:pt>
                <c:pt idx="123">
                  <c:v>3.365253686905</c:v>
                </c:pt>
                <c:pt idx="124">
                  <c:v>3.4271893501280002</c:v>
                </c:pt>
                <c:pt idx="125">
                  <c:v>3.4775104522709999</c:v>
                </c:pt>
                <c:pt idx="126">
                  <c:v>3.533393144608</c:v>
                </c:pt>
                <c:pt idx="127">
                  <c:v>3.597265720367</c:v>
                </c:pt>
                <c:pt idx="128">
                  <c:v>3.645474672318</c:v>
                </c:pt>
                <c:pt idx="129">
                  <c:v>3.7006850242609999</c:v>
                </c:pt>
                <c:pt idx="130">
                  <c:v>3.7601189613339998</c:v>
                </c:pt>
                <c:pt idx="131">
                  <c:v>3.8123145103449998</c:v>
                </c:pt>
                <c:pt idx="132">
                  <c:v>3.868301868439</c:v>
                </c:pt>
                <c:pt idx="133">
                  <c:v>3.9323198795319998</c:v>
                </c:pt>
                <c:pt idx="134">
                  <c:v>3.980489730835</c:v>
                </c:pt>
                <c:pt idx="135">
                  <c:v>4.0366988182070003</c:v>
                </c:pt>
                <c:pt idx="136">
                  <c:v>4.0981740951540004</c:v>
                </c:pt>
                <c:pt idx="137">
                  <c:v>4.1484169960020001</c:v>
                </c:pt>
                <c:pt idx="138">
                  <c:v>4.2046513557429996</c:v>
                </c:pt>
                <c:pt idx="139">
                  <c:v>4.2681460380549998</c:v>
                </c:pt>
                <c:pt idx="140">
                  <c:v>4.3164958953859998</c:v>
                </c:pt>
                <c:pt idx="141">
                  <c:v>4.3724570274349999</c:v>
                </c:pt>
                <c:pt idx="142">
                  <c:v>4.4347968101499999</c:v>
                </c:pt>
                <c:pt idx="143">
                  <c:v>4.4844698905940001</c:v>
                </c:pt>
                <c:pt idx="144">
                  <c:v>4.5404963493350001</c:v>
                </c:pt>
                <c:pt idx="145">
                  <c:v>4.6012411117549998</c:v>
                </c:pt>
                <c:pt idx="146">
                  <c:v>4.652326583862</c:v>
                </c:pt>
                <c:pt idx="147">
                  <c:v>4.7082686424259999</c:v>
                </c:pt>
                <c:pt idx="148">
                  <c:v>4.7685675621029997</c:v>
                </c:pt>
                <c:pt idx="149">
                  <c:v>4.8203554153440002</c:v>
                </c:pt>
                <c:pt idx="150">
                  <c:v>4.8764104843140004</c:v>
                </c:pt>
                <c:pt idx="151">
                  <c:v>4.9322466850279998</c:v>
                </c:pt>
                <c:pt idx="152">
                  <c:v>4.9923229217529999</c:v>
                </c:pt>
                <c:pt idx="153">
                  <c:v>5.0443210601809998</c:v>
                </c:pt>
                <c:pt idx="154">
                  <c:v>5.1004471778870002</c:v>
                </c:pt>
                <c:pt idx="155">
                  <c:v>5.156351089478</c:v>
                </c:pt>
                <c:pt idx="156">
                  <c:v>5.2191743850709997</c:v>
                </c:pt>
                <c:pt idx="157">
                  <c:v>5.2684054374690001</c:v>
                </c:pt>
                <c:pt idx="158">
                  <c:v>5.3242878913879998</c:v>
                </c:pt>
                <c:pt idx="159">
                  <c:v>5.3793768882749999</c:v>
                </c:pt>
                <c:pt idx="160">
                  <c:v>5.4410452842710004</c:v>
                </c:pt>
                <c:pt idx="161">
                  <c:v>5.491779327393</c:v>
                </c:pt>
                <c:pt idx="162">
                  <c:v>5.5473575592040003</c:v>
                </c:pt>
                <c:pt idx="163">
                  <c:v>5.6100225448609997</c:v>
                </c:pt>
                <c:pt idx="164">
                  <c:v>5.6582341194149999</c:v>
                </c:pt>
                <c:pt idx="165">
                  <c:v>5.7132759094240004</c:v>
                </c:pt>
                <c:pt idx="166">
                  <c:v>5.7769436836240002</c:v>
                </c:pt>
                <c:pt idx="167">
                  <c:v>5.8254599571229999</c:v>
                </c:pt>
                <c:pt idx="168">
                  <c:v>5.8807291984559997</c:v>
                </c:pt>
                <c:pt idx="169">
                  <c:v>5.9412484169009998</c:v>
                </c:pt>
                <c:pt idx="170">
                  <c:v>5.9930272102359998</c:v>
                </c:pt>
                <c:pt idx="171">
                  <c:v>6.048838615417</c:v>
                </c:pt>
                <c:pt idx="172">
                  <c:v>6.1103014945979996</c:v>
                </c:pt>
                <c:pt idx="173">
                  <c:v>6.1607232093809996</c:v>
                </c:pt>
                <c:pt idx="174">
                  <c:v>6.2168235778809997</c:v>
                </c:pt>
                <c:pt idx="175">
                  <c:v>6.2765083312990004</c:v>
                </c:pt>
                <c:pt idx="176">
                  <c:v>6.328798294067</c:v>
                </c:pt>
                <c:pt idx="177">
                  <c:v>6.3839282989499999</c:v>
                </c:pt>
                <c:pt idx="178">
                  <c:v>6.446637630463</c:v>
                </c:pt>
                <c:pt idx="179">
                  <c:v>6.4957947731020003</c:v>
                </c:pt>
                <c:pt idx="180">
                  <c:v>6.551454544067</c:v>
                </c:pt>
                <c:pt idx="181">
                  <c:v>6.6124196052549999</c:v>
                </c:pt>
                <c:pt idx="182">
                  <c:v>6.6619229316709996</c:v>
                </c:pt>
                <c:pt idx="183">
                  <c:v>6.7185263633729999</c:v>
                </c:pt>
                <c:pt idx="184">
                  <c:v>6.7794394493099999</c:v>
                </c:pt>
                <c:pt idx="185">
                  <c:v>6.8290205001829998</c:v>
                </c:pt>
                <c:pt idx="186">
                  <c:v>6.8849520683290004</c:v>
                </c:pt>
                <c:pt idx="187">
                  <c:v>6.9453306198120002</c:v>
                </c:pt>
                <c:pt idx="188">
                  <c:v>6.9969558715820002</c:v>
                </c:pt>
                <c:pt idx="189">
                  <c:v>7.0530157089229997</c:v>
                </c:pt>
                <c:pt idx="190">
                  <c:v>7.1178150176999999</c:v>
                </c:pt>
                <c:pt idx="191">
                  <c:v>7.1649661064150001</c:v>
                </c:pt>
                <c:pt idx="192">
                  <c:v>7.2209730148320004</c:v>
                </c:pt>
                <c:pt idx="193">
                  <c:v>7.275948524475</c:v>
                </c:pt>
                <c:pt idx="194">
                  <c:v>7.3396148681640003</c:v>
                </c:pt>
                <c:pt idx="195">
                  <c:v>7.3883666992189996</c:v>
                </c:pt>
                <c:pt idx="196">
                  <c:v>7.4439177513120001</c:v>
                </c:pt>
                <c:pt idx="197">
                  <c:v>7.5001416206359997</c:v>
                </c:pt>
                <c:pt idx="198">
                  <c:v>7.5652189254759996</c:v>
                </c:pt>
                <c:pt idx="199">
                  <c:v>7.6122121810910004</c:v>
                </c:pt>
                <c:pt idx="200">
                  <c:v>7.6680841445920001</c:v>
                </c:pt>
                <c:pt idx="201">
                  <c:v>7.7239251136779998</c:v>
                </c:pt>
                <c:pt idx="202">
                  <c:v>7.7888827323910004</c:v>
                </c:pt>
                <c:pt idx="203">
                  <c:v>7.8363547325129996</c:v>
                </c:pt>
                <c:pt idx="204">
                  <c:v>7.8919425010679998</c:v>
                </c:pt>
                <c:pt idx="205">
                  <c:v>7.9479093551639997</c:v>
                </c:pt>
                <c:pt idx="206">
                  <c:v>8.0074977874759998</c:v>
                </c:pt>
                <c:pt idx="207">
                  <c:v>8.0589609146119994</c:v>
                </c:pt>
                <c:pt idx="208">
                  <c:v>8.1149187088009995</c:v>
                </c:pt>
                <c:pt idx="209">
                  <c:v>8.177803993225</c:v>
                </c:pt>
                <c:pt idx="210">
                  <c:v>8.2268800735469991</c:v>
                </c:pt>
                <c:pt idx="211">
                  <c:v>8.2883539199830008</c:v>
                </c:pt>
                <c:pt idx="212">
                  <c:v>8.3389282226559995</c:v>
                </c:pt>
                <c:pt idx="213">
                  <c:v>8.3996944427490003</c:v>
                </c:pt>
                <c:pt idx="214">
                  <c:v>8.4498863220209994</c:v>
                </c:pt>
                <c:pt idx="215">
                  <c:v>8.5101470947269995</c:v>
                </c:pt>
                <c:pt idx="216">
                  <c:v>8.5619668960569992</c:v>
                </c:pt>
                <c:pt idx="217">
                  <c:v>8.6179065704350002</c:v>
                </c:pt>
                <c:pt idx="218">
                  <c:v>8.6783390045169995</c:v>
                </c:pt>
                <c:pt idx="219">
                  <c:v>8.7287960052490003</c:v>
                </c:pt>
                <c:pt idx="220">
                  <c:v>8.7840452194209995</c:v>
                </c:pt>
                <c:pt idx="221">
                  <c:v>8.8447971343990002</c:v>
                </c:pt>
                <c:pt idx="222">
                  <c:v>8.8958282470699999</c:v>
                </c:pt>
                <c:pt idx="223">
                  <c:v>8.9518289566040004</c:v>
                </c:pt>
                <c:pt idx="224">
                  <c:v>9.0124683380130008</c:v>
                </c:pt>
                <c:pt idx="225">
                  <c:v>9.0638799667359997</c:v>
                </c:pt>
                <c:pt idx="226">
                  <c:v>9.1199064254759996</c:v>
                </c:pt>
                <c:pt idx="227">
                  <c:v>9.1799707412719993</c:v>
                </c:pt>
                <c:pt idx="228">
                  <c:v>9.232177734375</c:v>
                </c:pt>
                <c:pt idx="229">
                  <c:v>9.2878780364990003</c:v>
                </c:pt>
                <c:pt idx="230">
                  <c:v>9.3509235382080007</c:v>
                </c:pt>
                <c:pt idx="231">
                  <c:v>9.3998851776119992</c:v>
                </c:pt>
                <c:pt idx="232">
                  <c:v>9.4559497833249999</c:v>
                </c:pt>
                <c:pt idx="233">
                  <c:v>9.5210542678830006</c:v>
                </c:pt>
                <c:pt idx="234">
                  <c:v>9.5682744979859997</c:v>
                </c:pt>
                <c:pt idx="235">
                  <c:v>9.6241035461429991</c:v>
                </c:pt>
                <c:pt idx="236">
                  <c:v>9.6846361160280008</c:v>
                </c:pt>
                <c:pt idx="237">
                  <c:v>9.7357635498050001</c:v>
                </c:pt>
                <c:pt idx="238">
                  <c:v>9.7918949127200001</c:v>
                </c:pt>
                <c:pt idx="239">
                  <c:v>9.8480911254880006</c:v>
                </c:pt>
                <c:pt idx="240">
                  <c:v>9.9073896408080007</c:v>
                </c:pt>
                <c:pt idx="241">
                  <c:v>9.9598140716549999</c:v>
                </c:pt>
                <c:pt idx="242">
                  <c:v>10.01589012146</c:v>
                </c:pt>
                <c:pt idx="243">
                  <c:v>10.07177448273</c:v>
                </c:pt>
                <c:pt idx="244">
                  <c:v>10.13474273682</c:v>
                </c:pt>
                <c:pt idx="245">
                  <c:v>10.18298816681</c:v>
                </c:pt>
                <c:pt idx="246">
                  <c:v>10.23891544342</c:v>
                </c:pt>
                <c:pt idx="247">
                  <c:v>10.294919967649999</c:v>
                </c:pt>
                <c:pt idx="248">
                  <c:v>10.35544300079</c:v>
                </c:pt>
                <c:pt idx="249">
                  <c:v>10.40687847137</c:v>
                </c:pt>
                <c:pt idx="250">
                  <c:v>10.46295547485</c:v>
                </c:pt>
                <c:pt idx="251">
                  <c:v>10.52563667297</c:v>
                </c:pt>
                <c:pt idx="252">
                  <c:v>10.574863433839999</c:v>
                </c:pt>
                <c:pt idx="253">
                  <c:v>10.630912780759999</c:v>
                </c:pt>
                <c:pt idx="254">
                  <c:v>10.692322731020001</c:v>
                </c:pt>
                <c:pt idx="255">
                  <c:v>10.74291801453</c:v>
                </c:pt>
                <c:pt idx="256">
                  <c:v>10.79785728455</c:v>
                </c:pt>
                <c:pt idx="257">
                  <c:v>10.863583564760001</c:v>
                </c:pt>
                <c:pt idx="258">
                  <c:v>10.909295082090001</c:v>
                </c:pt>
                <c:pt idx="259">
                  <c:v>10.96533107758</c:v>
                </c:pt>
                <c:pt idx="260">
                  <c:v>11.02671051025</c:v>
                </c:pt>
                <c:pt idx="261">
                  <c:v>11.07740688324</c:v>
                </c:pt>
                <c:pt idx="262">
                  <c:v>11.13243675232</c:v>
                </c:pt>
                <c:pt idx="263">
                  <c:v>11.19218158722</c:v>
                </c:pt>
                <c:pt idx="264">
                  <c:v>11.24437713623</c:v>
                </c:pt>
                <c:pt idx="265">
                  <c:v>11.29938602448</c:v>
                </c:pt>
                <c:pt idx="266">
                  <c:v>11.36098575592</c:v>
                </c:pt>
                <c:pt idx="267">
                  <c:v>11.41173839569</c:v>
                </c:pt>
                <c:pt idx="268">
                  <c:v>11.4673242569</c:v>
                </c:pt>
                <c:pt idx="269">
                  <c:v>11.53095722198</c:v>
                </c:pt>
                <c:pt idx="270">
                  <c:v>11.57937335968</c:v>
                </c:pt>
                <c:pt idx="271">
                  <c:v>11.63527011871</c:v>
                </c:pt>
                <c:pt idx="272">
                  <c:v>11.70043087006</c:v>
                </c:pt>
                <c:pt idx="273">
                  <c:v>11.747366905210001</c:v>
                </c:pt>
                <c:pt idx="274">
                  <c:v>11.8032579422</c:v>
                </c:pt>
                <c:pt idx="275">
                  <c:v>11.867700576780001</c:v>
                </c:pt>
                <c:pt idx="276">
                  <c:v>11.91544437408</c:v>
                </c:pt>
                <c:pt idx="277">
                  <c:v>11.97160434723</c:v>
                </c:pt>
                <c:pt idx="278">
                  <c:v>12.032788276670001</c:v>
                </c:pt>
                <c:pt idx="279">
                  <c:v>12.083491325380001</c:v>
                </c:pt>
                <c:pt idx="280">
                  <c:v>12.13947963715</c:v>
                </c:pt>
                <c:pt idx="281">
                  <c:v>12.19536781311</c:v>
                </c:pt>
                <c:pt idx="282">
                  <c:v>12.25904655457</c:v>
                </c:pt>
                <c:pt idx="283">
                  <c:v>12.307350158689999</c:v>
                </c:pt>
                <c:pt idx="284">
                  <c:v>12.36347007751</c:v>
                </c:pt>
                <c:pt idx="285">
                  <c:v>12.41937065125</c:v>
                </c:pt>
                <c:pt idx="286">
                  <c:v>12.48009204865</c:v>
                </c:pt>
                <c:pt idx="287">
                  <c:v>12.53141498566</c:v>
                </c:pt>
                <c:pt idx="288">
                  <c:v>12.587390899660001</c:v>
                </c:pt>
                <c:pt idx="289">
                  <c:v>12.64344215393</c:v>
                </c:pt>
                <c:pt idx="290">
                  <c:v>12.702898025510001</c:v>
                </c:pt>
                <c:pt idx="291">
                  <c:v>12.75594997406</c:v>
                </c:pt>
                <c:pt idx="292">
                  <c:v>12.81200504303</c:v>
                </c:pt>
                <c:pt idx="293">
                  <c:v>12.87567806244</c:v>
                </c:pt>
                <c:pt idx="294">
                  <c:v>12.92340373993</c:v>
                </c:pt>
                <c:pt idx="295">
                  <c:v>12.979537963869999</c:v>
                </c:pt>
                <c:pt idx="296">
                  <c:v>13.03917598724</c:v>
                </c:pt>
                <c:pt idx="297">
                  <c:v>13.09140491486</c:v>
                </c:pt>
                <c:pt idx="298">
                  <c:v>13.14730930328</c:v>
                </c:pt>
                <c:pt idx="299">
                  <c:v>13.20713710785</c:v>
                </c:pt>
                <c:pt idx="300">
                  <c:v>13.259398460390001</c:v>
                </c:pt>
                <c:pt idx="301">
                  <c:v>13.31570243835</c:v>
                </c:pt>
                <c:pt idx="302">
                  <c:v>13.37936687469</c:v>
                </c:pt>
                <c:pt idx="303">
                  <c:v>13.42743587494</c:v>
                </c:pt>
                <c:pt idx="304">
                  <c:v>13.48356533051</c:v>
                </c:pt>
                <c:pt idx="305">
                  <c:v>13.54699802399</c:v>
                </c:pt>
                <c:pt idx="306">
                  <c:v>13.59562206268</c:v>
                </c:pt>
                <c:pt idx="307">
                  <c:v>13.651412963869999</c:v>
                </c:pt>
                <c:pt idx="308">
                  <c:v>13.71360778809</c:v>
                </c:pt>
                <c:pt idx="309">
                  <c:v>13.76361656189</c:v>
                </c:pt>
                <c:pt idx="310">
                  <c:v>13.81949710846</c:v>
                </c:pt>
                <c:pt idx="311">
                  <c:v>13.88426208496</c:v>
                </c:pt>
                <c:pt idx="312">
                  <c:v>13.931504249570001</c:v>
                </c:pt>
                <c:pt idx="313">
                  <c:v>13.98738002777</c:v>
                </c:pt>
                <c:pt idx="314">
                  <c:v>14.04705047607</c:v>
                </c:pt>
                <c:pt idx="315">
                  <c:v>14.099619865419999</c:v>
                </c:pt>
                <c:pt idx="316">
                  <c:v>14.154635429380001</c:v>
                </c:pt>
                <c:pt idx="317">
                  <c:v>14.21581268311</c:v>
                </c:pt>
                <c:pt idx="318">
                  <c:v>14.266519546510001</c:v>
                </c:pt>
                <c:pt idx="319">
                  <c:v>14.3226442337</c:v>
                </c:pt>
                <c:pt idx="320">
                  <c:v>14.38339805603</c:v>
                </c:pt>
                <c:pt idx="321">
                  <c:v>14.434420585630001</c:v>
                </c:pt>
                <c:pt idx="322">
                  <c:v>14.490516662599999</c:v>
                </c:pt>
                <c:pt idx="323">
                  <c:v>14.546508789060001</c:v>
                </c:pt>
                <c:pt idx="324">
                  <c:v>14.6123790741</c:v>
                </c:pt>
                <c:pt idx="325">
                  <c:v>14.658674240110001</c:v>
                </c:pt>
                <c:pt idx="326">
                  <c:v>14.71448040009</c:v>
                </c:pt>
                <c:pt idx="327">
                  <c:v>14.770428657529999</c:v>
                </c:pt>
                <c:pt idx="328">
                  <c:v>14.83212089539</c:v>
                </c:pt>
                <c:pt idx="329">
                  <c:v>14.88262367249</c:v>
                </c:pt>
                <c:pt idx="330">
                  <c:v>14.938814163210001</c:v>
                </c:pt>
                <c:pt idx="331">
                  <c:v>14.994568824770001</c:v>
                </c:pt>
                <c:pt idx="332">
                  <c:v>15.05523395538</c:v>
                </c:pt>
                <c:pt idx="333">
                  <c:v>15.10654830933</c:v>
                </c:pt>
                <c:pt idx="334">
                  <c:v>15.16251277924</c:v>
                </c:pt>
                <c:pt idx="335">
                  <c:v>15.22396564484</c:v>
                </c:pt>
                <c:pt idx="336">
                  <c:v>15.273468017580001</c:v>
                </c:pt>
                <c:pt idx="337">
                  <c:v>15.329536437990001</c:v>
                </c:pt>
                <c:pt idx="338">
                  <c:v>15.39051437378</c:v>
                </c:pt>
                <c:pt idx="339">
                  <c:v>15.44147109985</c:v>
                </c:pt>
                <c:pt idx="340">
                  <c:v>15.49765586853</c:v>
                </c:pt>
                <c:pt idx="341">
                  <c:v>15.559219360349999</c:v>
                </c:pt>
                <c:pt idx="342">
                  <c:v>15.60954284668</c:v>
                </c:pt>
                <c:pt idx="343">
                  <c:v>15.665431976320001</c:v>
                </c:pt>
                <c:pt idx="344">
                  <c:v>15.7254743576</c:v>
                </c:pt>
                <c:pt idx="345">
                  <c:v>15.77739334106</c:v>
                </c:pt>
                <c:pt idx="346">
                  <c:v>15.83345413208</c:v>
                </c:pt>
                <c:pt idx="347">
                  <c:v>15.90046215057</c:v>
                </c:pt>
                <c:pt idx="348">
                  <c:v>15.94570064545</c:v>
                </c:pt>
                <c:pt idx="349">
                  <c:v>16.001474380489999</c:v>
                </c:pt>
                <c:pt idx="350">
                  <c:v>16.062091827389999</c:v>
                </c:pt>
                <c:pt idx="351">
                  <c:v>16.113506317140001</c:v>
                </c:pt>
                <c:pt idx="352">
                  <c:v>16.169839859010001</c:v>
                </c:pt>
                <c:pt idx="353">
                  <c:v>16.234214782710001</c:v>
                </c:pt>
                <c:pt idx="354">
                  <c:v>16.281560897830001</c:v>
                </c:pt>
                <c:pt idx="355">
                  <c:v>16.337385177609999</c:v>
                </c:pt>
                <c:pt idx="356">
                  <c:v>16.398984909060001</c:v>
                </c:pt>
                <c:pt idx="357">
                  <c:v>16.449474334720001</c:v>
                </c:pt>
                <c:pt idx="358">
                  <c:v>16.505382537839999</c:v>
                </c:pt>
                <c:pt idx="359">
                  <c:v>16.568069458010001</c:v>
                </c:pt>
                <c:pt idx="360">
                  <c:v>16.617797851559999</c:v>
                </c:pt>
                <c:pt idx="361">
                  <c:v>16.673477172849999</c:v>
                </c:pt>
                <c:pt idx="362">
                  <c:v>16.736711502079999</c:v>
                </c:pt>
                <c:pt idx="363">
                  <c:v>16.784717559810002</c:v>
                </c:pt>
                <c:pt idx="364">
                  <c:v>16.840532302860002</c:v>
                </c:pt>
                <c:pt idx="365">
                  <c:v>16.896482467649999</c:v>
                </c:pt>
                <c:pt idx="366">
                  <c:v>16.96120262146</c:v>
                </c:pt>
                <c:pt idx="367">
                  <c:v>17.008703231809999</c:v>
                </c:pt>
                <c:pt idx="368">
                  <c:v>17.064506530759999</c:v>
                </c:pt>
                <c:pt idx="369">
                  <c:v>17.120628356929998</c:v>
                </c:pt>
                <c:pt idx="370">
                  <c:v>17.18353652954</c:v>
                </c:pt>
                <c:pt idx="371">
                  <c:v>17.232498168949999</c:v>
                </c:pt>
                <c:pt idx="372">
                  <c:v>17.288499832149999</c:v>
                </c:pt>
                <c:pt idx="373">
                  <c:v>17.344413757320002</c:v>
                </c:pt>
                <c:pt idx="374">
                  <c:v>17.403812408450001</c:v>
                </c:pt>
                <c:pt idx="375">
                  <c:v>17.45553970337</c:v>
                </c:pt>
                <c:pt idx="376">
                  <c:v>17.511520385739999</c:v>
                </c:pt>
                <c:pt idx="377">
                  <c:v>17.573453903200001</c:v>
                </c:pt>
                <c:pt idx="378">
                  <c:v>17.623588562009999</c:v>
                </c:pt>
                <c:pt idx="379">
                  <c:v>17.63256263733</c:v>
                </c:pt>
                <c:pt idx="380">
                  <c:v>17.63331604004</c:v>
                </c:pt>
                <c:pt idx="381">
                  <c:v>17.633975982670002</c:v>
                </c:pt>
                <c:pt idx="382">
                  <c:v>17.637435913089998</c:v>
                </c:pt>
                <c:pt idx="383">
                  <c:v>17.638130187990001</c:v>
                </c:pt>
                <c:pt idx="384">
                  <c:v>17.638751983639999</c:v>
                </c:pt>
                <c:pt idx="385">
                  <c:v>17.646217346189999</c:v>
                </c:pt>
                <c:pt idx="386">
                  <c:v>17.646942138669999</c:v>
                </c:pt>
                <c:pt idx="387">
                  <c:v>17.647483825679998</c:v>
                </c:pt>
                <c:pt idx="388">
                  <c:v>17.650072097780001</c:v>
                </c:pt>
                <c:pt idx="389">
                  <c:v>17.650606155399998</c:v>
                </c:pt>
                <c:pt idx="390">
                  <c:v>17.651470184330002</c:v>
                </c:pt>
                <c:pt idx="391">
                  <c:v>17.65398979187</c:v>
                </c:pt>
                <c:pt idx="392">
                  <c:v>17.654680252079999</c:v>
                </c:pt>
                <c:pt idx="393">
                  <c:v>17.655391693119999</c:v>
                </c:pt>
                <c:pt idx="394">
                  <c:v>17.658100128169998</c:v>
                </c:pt>
                <c:pt idx="395">
                  <c:v>17.658655166629998</c:v>
                </c:pt>
                <c:pt idx="396">
                  <c:v>17.659526824949999</c:v>
                </c:pt>
                <c:pt idx="397">
                  <c:v>17.662292480470001</c:v>
                </c:pt>
                <c:pt idx="398">
                  <c:v>17.66324043274</c:v>
                </c:pt>
                <c:pt idx="399">
                  <c:v>17.6640625</c:v>
                </c:pt>
                <c:pt idx="400">
                  <c:v>17.668663024899999</c:v>
                </c:pt>
                <c:pt idx="401">
                  <c:v>17.669605255130001</c:v>
                </c:pt>
                <c:pt idx="402">
                  <c:v>17.677587509159999</c:v>
                </c:pt>
                <c:pt idx="403">
                  <c:v>17.682987213130001</c:v>
                </c:pt>
                <c:pt idx="404">
                  <c:v>17.683588027950002</c:v>
                </c:pt>
                <c:pt idx="405">
                  <c:v>17.684232711789999</c:v>
                </c:pt>
                <c:pt idx="406">
                  <c:v>17.687007904049999</c:v>
                </c:pt>
                <c:pt idx="407">
                  <c:v>17.691078186039999</c:v>
                </c:pt>
                <c:pt idx="408">
                  <c:v>17.691919326779999</c:v>
                </c:pt>
                <c:pt idx="409">
                  <c:v>17.692653656009998</c:v>
                </c:pt>
                <c:pt idx="410">
                  <c:v>17.69605064392</c:v>
                </c:pt>
                <c:pt idx="411">
                  <c:v>17.696758270259998</c:v>
                </c:pt>
                <c:pt idx="412">
                  <c:v>17.697839736940001</c:v>
                </c:pt>
                <c:pt idx="413">
                  <c:v>17.703674316410002</c:v>
                </c:pt>
                <c:pt idx="414">
                  <c:v>17.704271316530001</c:v>
                </c:pt>
                <c:pt idx="415">
                  <c:v>17.70486831665</c:v>
                </c:pt>
                <c:pt idx="416">
                  <c:v>17.71065711975</c:v>
                </c:pt>
                <c:pt idx="417">
                  <c:v>17.711751937870002</c:v>
                </c:pt>
                <c:pt idx="418">
                  <c:v>17.713014602659999</c:v>
                </c:pt>
                <c:pt idx="419">
                  <c:v>17.71611213684</c:v>
                </c:pt>
                <c:pt idx="420">
                  <c:v>17.719142913820001</c:v>
                </c:pt>
                <c:pt idx="421">
                  <c:v>17.71993637085</c:v>
                </c:pt>
                <c:pt idx="422">
                  <c:v>17.720783233639999</c:v>
                </c:pt>
                <c:pt idx="423">
                  <c:v>17.723909378049999</c:v>
                </c:pt>
                <c:pt idx="424">
                  <c:v>17.729751586910002</c:v>
                </c:pt>
                <c:pt idx="425">
                  <c:v>17.730155944820002</c:v>
                </c:pt>
                <c:pt idx="426">
                  <c:v>17.73097229004</c:v>
                </c:pt>
                <c:pt idx="427">
                  <c:v>17.740196228030001</c:v>
                </c:pt>
                <c:pt idx="428">
                  <c:v>17.744373321529999</c:v>
                </c:pt>
                <c:pt idx="429">
                  <c:v>17.745435714719999</c:v>
                </c:pt>
                <c:pt idx="430">
                  <c:v>17.746448516849998</c:v>
                </c:pt>
                <c:pt idx="431">
                  <c:v>17.750164031979999</c:v>
                </c:pt>
                <c:pt idx="432">
                  <c:v>17.751043319699999</c:v>
                </c:pt>
                <c:pt idx="433">
                  <c:v>17.751699447629999</c:v>
                </c:pt>
                <c:pt idx="434">
                  <c:v>17.756776809689999</c:v>
                </c:pt>
                <c:pt idx="435">
                  <c:v>17.757862091060002</c:v>
                </c:pt>
                <c:pt idx="436">
                  <c:v>17.758548736569999</c:v>
                </c:pt>
                <c:pt idx="437">
                  <c:v>17.765663146969999</c:v>
                </c:pt>
                <c:pt idx="438">
                  <c:v>17.766529083249999</c:v>
                </c:pt>
                <c:pt idx="439">
                  <c:v>17.76714706421</c:v>
                </c:pt>
                <c:pt idx="440">
                  <c:v>17.770345687870002</c:v>
                </c:pt>
                <c:pt idx="441">
                  <c:v>17.771226882930002</c:v>
                </c:pt>
                <c:pt idx="442">
                  <c:v>17.77201461792</c:v>
                </c:pt>
                <c:pt idx="443">
                  <c:v>17.775526046749999</c:v>
                </c:pt>
                <c:pt idx="444">
                  <c:v>17.77638244629</c:v>
                </c:pt>
                <c:pt idx="445">
                  <c:v>17.777072906490002</c:v>
                </c:pt>
                <c:pt idx="446">
                  <c:v>17.781093597409999</c:v>
                </c:pt>
                <c:pt idx="447">
                  <c:v>17.783506393429999</c:v>
                </c:pt>
                <c:pt idx="448">
                  <c:v>17.78422164917</c:v>
                </c:pt>
                <c:pt idx="449">
                  <c:v>17.785108566280002</c:v>
                </c:pt>
                <c:pt idx="450">
                  <c:v>17.788236618039999</c:v>
                </c:pt>
                <c:pt idx="451">
                  <c:v>17.794847488399999</c:v>
                </c:pt>
                <c:pt idx="452">
                  <c:v>17.795747756960001</c:v>
                </c:pt>
                <c:pt idx="453">
                  <c:v>17.796340942379999</c:v>
                </c:pt>
                <c:pt idx="454">
                  <c:v>17.801002502439999</c:v>
                </c:pt>
                <c:pt idx="455">
                  <c:v>17.805780410770002</c:v>
                </c:pt>
                <c:pt idx="456">
                  <c:v>17.80634689331</c:v>
                </c:pt>
                <c:pt idx="457">
                  <c:v>17.807004928590001</c:v>
                </c:pt>
                <c:pt idx="458">
                  <c:v>17.810152053829999</c:v>
                </c:pt>
                <c:pt idx="459">
                  <c:v>17.811100006099998</c:v>
                </c:pt>
                <c:pt idx="460">
                  <c:v>17.811923980709999</c:v>
                </c:pt>
                <c:pt idx="461">
                  <c:v>17.817848205570002</c:v>
                </c:pt>
                <c:pt idx="462">
                  <c:v>17.818632125850002</c:v>
                </c:pt>
                <c:pt idx="463">
                  <c:v>17.819635391239999</c:v>
                </c:pt>
                <c:pt idx="464">
                  <c:v>17.822261810299999</c:v>
                </c:pt>
                <c:pt idx="465">
                  <c:v>17.823133468630001</c:v>
                </c:pt>
                <c:pt idx="466">
                  <c:v>17.823808670039998</c:v>
                </c:pt>
                <c:pt idx="467">
                  <c:v>17.827451705929999</c:v>
                </c:pt>
                <c:pt idx="468">
                  <c:v>17.828433990480001</c:v>
                </c:pt>
                <c:pt idx="469">
                  <c:v>17.829195022579999</c:v>
                </c:pt>
                <c:pt idx="470">
                  <c:v>17.836051940920001</c:v>
                </c:pt>
                <c:pt idx="471">
                  <c:v>17.837076187129998</c:v>
                </c:pt>
                <c:pt idx="472">
                  <c:v>17.838005065920001</c:v>
                </c:pt>
                <c:pt idx="473">
                  <c:v>17.840831756589999</c:v>
                </c:pt>
                <c:pt idx="474">
                  <c:v>17.841613769529999</c:v>
                </c:pt>
                <c:pt idx="475">
                  <c:v>17.8423538208</c:v>
                </c:pt>
                <c:pt idx="476">
                  <c:v>17.845754623409999</c:v>
                </c:pt>
                <c:pt idx="477">
                  <c:v>17.846593856809999</c:v>
                </c:pt>
                <c:pt idx="478">
                  <c:v>17.847282409670001</c:v>
                </c:pt>
                <c:pt idx="479">
                  <c:v>17.850761413570002</c:v>
                </c:pt>
                <c:pt idx="480">
                  <c:v>17.851495742800001</c:v>
                </c:pt>
                <c:pt idx="481">
                  <c:v>17.852151870730001</c:v>
                </c:pt>
                <c:pt idx="482">
                  <c:v>17.854902267460002</c:v>
                </c:pt>
                <c:pt idx="483">
                  <c:v>17.855825424190002</c:v>
                </c:pt>
                <c:pt idx="484">
                  <c:v>17.85677909851</c:v>
                </c:pt>
                <c:pt idx="485">
                  <c:v>17.859533309940002</c:v>
                </c:pt>
                <c:pt idx="486">
                  <c:v>17.860414505000001</c:v>
                </c:pt>
                <c:pt idx="487">
                  <c:v>17.861200332639999</c:v>
                </c:pt>
                <c:pt idx="488">
                  <c:v>17.86471939087</c:v>
                </c:pt>
                <c:pt idx="489">
                  <c:v>17.86888885498</c:v>
                </c:pt>
                <c:pt idx="490">
                  <c:v>17.869356155399998</c:v>
                </c:pt>
                <c:pt idx="491">
                  <c:v>17.869884490970001</c:v>
                </c:pt>
                <c:pt idx="492">
                  <c:v>17.872783660890001</c:v>
                </c:pt>
                <c:pt idx="493">
                  <c:v>17.874607086179999</c:v>
                </c:pt>
                <c:pt idx="494">
                  <c:v>17.875101089480001</c:v>
                </c:pt>
                <c:pt idx="495">
                  <c:v>17.875619888309998</c:v>
                </c:pt>
                <c:pt idx="496">
                  <c:v>17.8795337677</c:v>
                </c:pt>
                <c:pt idx="497">
                  <c:v>17.882497787479998</c:v>
                </c:pt>
                <c:pt idx="498">
                  <c:v>17.883014678959999</c:v>
                </c:pt>
                <c:pt idx="499">
                  <c:v>17.88395690918</c:v>
                </c:pt>
                <c:pt idx="500">
                  <c:v>17.887678146359999</c:v>
                </c:pt>
                <c:pt idx="501">
                  <c:v>17.888149261470002</c:v>
                </c:pt>
                <c:pt idx="502">
                  <c:v>17.88886642456</c:v>
                </c:pt>
                <c:pt idx="503">
                  <c:v>17.891723632809999</c:v>
                </c:pt>
                <c:pt idx="504">
                  <c:v>17.89252090454</c:v>
                </c:pt>
                <c:pt idx="505">
                  <c:v>17.893238067630001</c:v>
                </c:pt>
                <c:pt idx="506">
                  <c:v>17.896215438839999</c:v>
                </c:pt>
                <c:pt idx="507">
                  <c:v>17.897062301639998</c:v>
                </c:pt>
                <c:pt idx="508">
                  <c:v>17.898012161250001</c:v>
                </c:pt>
                <c:pt idx="509">
                  <c:v>17.90143585205</c:v>
                </c:pt>
                <c:pt idx="510">
                  <c:v>17.902215957639999</c:v>
                </c:pt>
                <c:pt idx="511">
                  <c:v>17.903099060060001</c:v>
                </c:pt>
                <c:pt idx="512">
                  <c:v>17.906517028810001</c:v>
                </c:pt>
                <c:pt idx="513">
                  <c:v>17.907327651980001</c:v>
                </c:pt>
                <c:pt idx="514">
                  <c:v>17.907894134519999</c:v>
                </c:pt>
                <c:pt idx="515">
                  <c:v>17.9111328125</c:v>
                </c:pt>
                <c:pt idx="516">
                  <c:v>17.912086486820002</c:v>
                </c:pt>
                <c:pt idx="517">
                  <c:v>17.913045883180001</c:v>
                </c:pt>
                <c:pt idx="518">
                  <c:v>17.915712356570001</c:v>
                </c:pt>
                <c:pt idx="519">
                  <c:v>17.916500091549999</c:v>
                </c:pt>
                <c:pt idx="520">
                  <c:v>17.91718864441</c:v>
                </c:pt>
                <c:pt idx="521">
                  <c:v>17.92056465149</c:v>
                </c:pt>
                <c:pt idx="522">
                  <c:v>17.921447753910002</c:v>
                </c:pt>
                <c:pt idx="523">
                  <c:v>17.92261314392</c:v>
                </c:pt>
                <c:pt idx="524">
                  <c:v>17.925243377689998</c:v>
                </c:pt>
                <c:pt idx="525">
                  <c:v>17.925882339480001</c:v>
                </c:pt>
                <c:pt idx="526">
                  <c:v>17.92681503296</c:v>
                </c:pt>
                <c:pt idx="527">
                  <c:v>17.930500030520001</c:v>
                </c:pt>
                <c:pt idx="528">
                  <c:v>17.930953979489999</c:v>
                </c:pt>
                <c:pt idx="529">
                  <c:v>17.93190574646</c:v>
                </c:pt>
                <c:pt idx="530">
                  <c:v>17.93867111206</c:v>
                </c:pt>
                <c:pt idx="531">
                  <c:v>17.940843582149999</c:v>
                </c:pt>
                <c:pt idx="532">
                  <c:v>17.941522598270002</c:v>
                </c:pt>
                <c:pt idx="533">
                  <c:v>17.94214630127</c:v>
                </c:pt>
                <c:pt idx="534">
                  <c:v>17.94573020935</c:v>
                </c:pt>
                <c:pt idx="535">
                  <c:v>17.948780059810002</c:v>
                </c:pt>
                <c:pt idx="536">
                  <c:v>17.94941329956</c:v>
                </c:pt>
                <c:pt idx="537">
                  <c:v>17.949966430660002</c:v>
                </c:pt>
                <c:pt idx="538">
                  <c:v>17.952436447139998</c:v>
                </c:pt>
                <c:pt idx="539">
                  <c:v>17.954818725589998</c:v>
                </c:pt>
                <c:pt idx="540">
                  <c:v>17.955574035640002</c:v>
                </c:pt>
                <c:pt idx="541">
                  <c:v>17.956232070919999</c:v>
                </c:pt>
                <c:pt idx="542">
                  <c:v>17.960500717159999</c:v>
                </c:pt>
                <c:pt idx="543">
                  <c:v>17.961135864260001</c:v>
                </c:pt>
                <c:pt idx="544">
                  <c:v>17.96261024475</c:v>
                </c:pt>
                <c:pt idx="545">
                  <c:v>17.965131759639998</c:v>
                </c:pt>
                <c:pt idx="546">
                  <c:v>17.966123580929999</c:v>
                </c:pt>
                <c:pt idx="547">
                  <c:v>17.96681213379</c:v>
                </c:pt>
                <c:pt idx="548">
                  <c:v>17.9697971344</c:v>
                </c:pt>
                <c:pt idx="549">
                  <c:v>17.970697402950002</c:v>
                </c:pt>
                <c:pt idx="550">
                  <c:v>17.97458076477</c:v>
                </c:pt>
                <c:pt idx="551">
                  <c:v>17.97575378418</c:v>
                </c:pt>
                <c:pt idx="552">
                  <c:v>17.976516723629999</c:v>
                </c:pt>
                <c:pt idx="553">
                  <c:v>17.980445861820002</c:v>
                </c:pt>
                <c:pt idx="554">
                  <c:v>17.98115158081</c:v>
                </c:pt>
                <c:pt idx="555">
                  <c:v>17.982122421260001</c:v>
                </c:pt>
                <c:pt idx="556">
                  <c:v>17.984739303590001</c:v>
                </c:pt>
                <c:pt idx="557">
                  <c:v>17.985708236690002</c:v>
                </c:pt>
                <c:pt idx="558">
                  <c:v>17.986581802370001</c:v>
                </c:pt>
                <c:pt idx="559">
                  <c:v>17.988719940189998</c:v>
                </c:pt>
                <c:pt idx="560">
                  <c:v>17.989473342899998</c:v>
                </c:pt>
                <c:pt idx="561">
                  <c:v>17.990503311160001</c:v>
                </c:pt>
                <c:pt idx="562">
                  <c:v>17.992879867549998</c:v>
                </c:pt>
                <c:pt idx="563">
                  <c:v>17.99372291565</c:v>
                </c:pt>
                <c:pt idx="564">
                  <c:v>17.99465560913</c:v>
                </c:pt>
                <c:pt idx="565">
                  <c:v>17.998048782350001</c:v>
                </c:pt>
                <c:pt idx="566">
                  <c:v>17.99899673462</c:v>
                </c:pt>
                <c:pt idx="567">
                  <c:v>17.999744415279999</c:v>
                </c:pt>
                <c:pt idx="568">
                  <c:v>18.002405166629998</c:v>
                </c:pt>
                <c:pt idx="569">
                  <c:v>18.002941131589999</c:v>
                </c:pt>
                <c:pt idx="570">
                  <c:v>18.00385093689</c:v>
                </c:pt>
                <c:pt idx="571">
                  <c:v>18.00663948059</c:v>
                </c:pt>
                <c:pt idx="572">
                  <c:v>18.008628845210001</c:v>
                </c:pt>
                <c:pt idx="573">
                  <c:v>18.0094165802</c:v>
                </c:pt>
                <c:pt idx="574">
                  <c:v>18.01004600525</c:v>
                </c:pt>
                <c:pt idx="575">
                  <c:v>18.012784957889998</c:v>
                </c:pt>
                <c:pt idx="576">
                  <c:v>18.015909194950002</c:v>
                </c:pt>
                <c:pt idx="577">
                  <c:v>18.016460418699999</c:v>
                </c:pt>
                <c:pt idx="578">
                  <c:v>18.017051696780001</c:v>
                </c:pt>
                <c:pt idx="579">
                  <c:v>18.019742965700001</c:v>
                </c:pt>
                <c:pt idx="580">
                  <c:v>18.022258758540001</c:v>
                </c:pt>
                <c:pt idx="581">
                  <c:v>18.022750854489999</c:v>
                </c:pt>
                <c:pt idx="582">
                  <c:v>18.02350616455</c:v>
                </c:pt>
                <c:pt idx="583">
                  <c:v>18.02624130249</c:v>
                </c:pt>
                <c:pt idx="584">
                  <c:v>18.02710723877</c:v>
                </c:pt>
                <c:pt idx="585">
                  <c:v>18.027910232539998</c:v>
                </c:pt>
                <c:pt idx="586">
                  <c:v>18.03066444397</c:v>
                </c:pt>
                <c:pt idx="587">
                  <c:v>18.03147315979</c:v>
                </c:pt>
                <c:pt idx="588">
                  <c:v>18.03226852417</c:v>
                </c:pt>
                <c:pt idx="589">
                  <c:v>18.03886795044</c:v>
                </c:pt>
                <c:pt idx="590">
                  <c:v>18.039497375490001</c:v>
                </c:pt>
                <c:pt idx="591">
                  <c:v>18.040185928340001</c:v>
                </c:pt>
                <c:pt idx="592">
                  <c:v>18.043142318729998</c:v>
                </c:pt>
                <c:pt idx="593">
                  <c:v>18.043739318850001</c:v>
                </c:pt>
                <c:pt idx="594">
                  <c:v>18.04467010498</c:v>
                </c:pt>
                <c:pt idx="595">
                  <c:v>18.047828674320002</c:v>
                </c:pt>
                <c:pt idx="596">
                  <c:v>18.048444747920001</c:v>
                </c:pt>
                <c:pt idx="597">
                  <c:v>18.049060821529999</c:v>
                </c:pt>
                <c:pt idx="598">
                  <c:v>18.05225944519</c:v>
                </c:pt>
                <c:pt idx="599">
                  <c:v>18.052951812740002</c:v>
                </c:pt>
                <c:pt idx="600">
                  <c:v>18.053762435909999</c:v>
                </c:pt>
                <c:pt idx="601">
                  <c:v>18.056545257570001</c:v>
                </c:pt>
                <c:pt idx="602">
                  <c:v>18.057498931880001</c:v>
                </c:pt>
                <c:pt idx="603">
                  <c:v>18.058181762699999</c:v>
                </c:pt>
                <c:pt idx="604">
                  <c:v>18.060541152950002</c:v>
                </c:pt>
                <c:pt idx="605">
                  <c:v>18.061555862430001</c:v>
                </c:pt>
                <c:pt idx="606">
                  <c:v>18.062511444089999</c:v>
                </c:pt>
                <c:pt idx="607">
                  <c:v>18.065055847170001</c:v>
                </c:pt>
                <c:pt idx="608">
                  <c:v>18.065755844120002</c:v>
                </c:pt>
                <c:pt idx="609">
                  <c:v>18.066663742069998</c:v>
                </c:pt>
                <c:pt idx="610">
                  <c:v>18.068813323970002</c:v>
                </c:pt>
                <c:pt idx="611">
                  <c:v>18.069244384769998</c:v>
                </c:pt>
                <c:pt idx="612">
                  <c:v>18.069980621340001</c:v>
                </c:pt>
                <c:pt idx="613">
                  <c:v>18.072435379030001</c:v>
                </c:pt>
                <c:pt idx="614">
                  <c:v>18.07480430603</c:v>
                </c:pt>
                <c:pt idx="615">
                  <c:v>18.075481414790001</c:v>
                </c:pt>
                <c:pt idx="616">
                  <c:v>18.076152801509998</c:v>
                </c:pt>
                <c:pt idx="617">
                  <c:v>18.07911491394</c:v>
                </c:pt>
                <c:pt idx="618">
                  <c:v>18.081707000729999</c:v>
                </c:pt>
                <c:pt idx="619">
                  <c:v>18.082139968869999</c:v>
                </c:pt>
                <c:pt idx="620">
                  <c:v>18.082891464229998</c:v>
                </c:pt>
                <c:pt idx="621">
                  <c:v>18.085269927980001</c:v>
                </c:pt>
                <c:pt idx="622">
                  <c:v>18.087352752689998</c:v>
                </c:pt>
                <c:pt idx="623">
                  <c:v>18.088006973270002</c:v>
                </c:pt>
                <c:pt idx="624">
                  <c:v>18.088886260990002</c:v>
                </c:pt>
                <c:pt idx="625">
                  <c:v>18.090948104860001</c:v>
                </c:pt>
                <c:pt idx="626">
                  <c:v>18.093719482419999</c:v>
                </c:pt>
                <c:pt idx="627">
                  <c:v>18.094596862789999</c:v>
                </c:pt>
                <c:pt idx="628">
                  <c:v>18.097747802730002</c:v>
                </c:pt>
                <c:pt idx="629">
                  <c:v>18.09836769104</c:v>
                </c:pt>
                <c:pt idx="630">
                  <c:v>18.098812103269999</c:v>
                </c:pt>
                <c:pt idx="631">
                  <c:v>18.10186958313</c:v>
                </c:pt>
                <c:pt idx="632">
                  <c:v>18.10270500183</c:v>
                </c:pt>
                <c:pt idx="633">
                  <c:v>18.103136062619999</c:v>
                </c:pt>
                <c:pt idx="634">
                  <c:v>18.10574913025</c:v>
                </c:pt>
                <c:pt idx="635">
                  <c:v>18.106212615970001</c:v>
                </c:pt>
                <c:pt idx="636">
                  <c:v>18.106826782230002</c:v>
                </c:pt>
                <c:pt idx="637">
                  <c:v>18.109191894529999</c:v>
                </c:pt>
                <c:pt idx="638">
                  <c:v>18.110107421879999</c:v>
                </c:pt>
                <c:pt idx="639">
                  <c:v>18.110773086550001</c:v>
                </c:pt>
                <c:pt idx="640">
                  <c:v>18.113864898679999</c:v>
                </c:pt>
                <c:pt idx="641">
                  <c:v>18.114513397220001</c:v>
                </c:pt>
                <c:pt idx="642">
                  <c:v>18.115129470829999</c:v>
                </c:pt>
                <c:pt idx="643">
                  <c:v>18.117723464969998</c:v>
                </c:pt>
                <c:pt idx="644">
                  <c:v>18.11848640442</c:v>
                </c:pt>
                <c:pt idx="645">
                  <c:v>18.11916732788</c:v>
                </c:pt>
                <c:pt idx="646">
                  <c:v>18.121658325199999</c:v>
                </c:pt>
                <c:pt idx="647">
                  <c:v>18.122510910030002</c:v>
                </c:pt>
                <c:pt idx="648">
                  <c:v>18.123142242429999</c:v>
                </c:pt>
                <c:pt idx="649">
                  <c:v>18.125827789310001</c:v>
                </c:pt>
                <c:pt idx="650">
                  <c:v>18.126705169680001</c:v>
                </c:pt>
                <c:pt idx="651">
                  <c:v>18.12748336792</c:v>
                </c:pt>
                <c:pt idx="652">
                  <c:v>18.13410949707</c:v>
                </c:pt>
                <c:pt idx="653">
                  <c:v>18.134868621830002</c:v>
                </c:pt>
                <c:pt idx="654">
                  <c:v>18.135702133180001</c:v>
                </c:pt>
                <c:pt idx="655">
                  <c:v>18.137968063350002</c:v>
                </c:pt>
                <c:pt idx="656">
                  <c:v>18.138799667360001</c:v>
                </c:pt>
                <c:pt idx="657">
                  <c:v>18.139699935909999</c:v>
                </c:pt>
                <c:pt idx="658">
                  <c:v>18.142650604250001</c:v>
                </c:pt>
                <c:pt idx="659">
                  <c:v>18.14348602295</c:v>
                </c:pt>
                <c:pt idx="660">
                  <c:v>18.144107818599998</c:v>
                </c:pt>
                <c:pt idx="661">
                  <c:v>18.147024154659999</c:v>
                </c:pt>
                <c:pt idx="662">
                  <c:v>18.147834777829999</c:v>
                </c:pt>
                <c:pt idx="663">
                  <c:v>18.148614883419999</c:v>
                </c:pt>
                <c:pt idx="664">
                  <c:v>18.151317596439998</c:v>
                </c:pt>
                <c:pt idx="665">
                  <c:v>18.151987075809998</c:v>
                </c:pt>
                <c:pt idx="666">
                  <c:v>18.15272140503</c:v>
                </c:pt>
                <c:pt idx="667">
                  <c:v>18.15503692627</c:v>
                </c:pt>
                <c:pt idx="668">
                  <c:v>18.155939102169999</c:v>
                </c:pt>
                <c:pt idx="669">
                  <c:v>18.15657043457</c:v>
                </c:pt>
                <c:pt idx="670">
                  <c:v>18.159492492679998</c:v>
                </c:pt>
                <c:pt idx="671">
                  <c:v>18.160108566280002</c:v>
                </c:pt>
                <c:pt idx="672">
                  <c:v>18.160858154300001</c:v>
                </c:pt>
                <c:pt idx="673">
                  <c:v>18.163805007930002</c:v>
                </c:pt>
                <c:pt idx="674">
                  <c:v>18.164646148679999</c:v>
                </c:pt>
                <c:pt idx="675">
                  <c:v>18.165369033809998</c:v>
                </c:pt>
                <c:pt idx="676">
                  <c:v>18.168144226070002</c:v>
                </c:pt>
                <c:pt idx="677">
                  <c:v>18.168746948239999</c:v>
                </c:pt>
                <c:pt idx="678">
                  <c:v>18.169450759890001</c:v>
                </c:pt>
                <c:pt idx="679">
                  <c:v>18.172271728519998</c:v>
                </c:pt>
                <c:pt idx="680">
                  <c:v>18.1729221344</c:v>
                </c:pt>
                <c:pt idx="681">
                  <c:v>18.173641204829998</c:v>
                </c:pt>
                <c:pt idx="682">
                  <c:v>18.175916671749999</c:v>
                </c:pt>
                <c:pt idx="683">
                  <c:v>18.176759719850001</c:v>
                </c:pt>
                <c:pt idx="684">
                  <c:v>18.177419662479998</c:v>
                </c:pt>
                <c:pt idx="685">
                  <c:v>18.18023300171</c:v>
                </c:pt>
                <c:pt idx="686">
                  <c:v>18.181098937990001</c:v>
                </c:pt>
                <c:pt idx="687">
                  <c:v>18.181715011600001</c:v>
                </c:pt>
                <c:pt idx="688">
                  <c:v>18.18418121338</c:v>
                </c:pt>
                <c:pt idx="689">
                  <c:v>18.18494796753</c:v>
                </c:pt>
                <c:pt idx="690">
                  <c:v>18.185707092289999</c:v>
                </c:pt>
                <c:pt idx="691">
                  <c:v>18.187965393070002</c:v>
                </c:pt>
                <c:pt idx="692">
                  <c:v>18.18871307373</c:v>
                </c:pt>
                <c:pt idx="693">
                  <c:v>18.189279556270002</c:v>
                </c:pt>
                <c:pt idx="694">
                  <c:v>18.192544937129998</c:v>
                </c:pt>
                <c:pt idx="695">
                  <c:v>18.193021774289999</c:v>
                </c:pt>
                <c:pt idx="696">
                  <c:v>18.193859100339999</c:v>
                </c:pt>
                <c:pt idx="697">
                  <c:v>18.196969985959999</c:v>
                </c:pt>
                <c:pt idx="698">
                  <c:v>18.197580337520002</c:v>
                </c:pt>
                <c:pt idx="699">
                  <c:v>18.198211669919999</c:v>
                </c:pt>
                <c:pt idx="700">
                  <c:v>18.2007522583</c:v>
                </c:pt>
                <c:pt idx="701">
                  <c:v>18.20163345337</c:v>
                </c:pt>
                <c:pt idx="702">
                  <c:v>18.202251434330002</c:v>
                </c:pt>
                <c:pt idx="703">
                  <c:v>18.205114364620002</c:v>
                </c:pt>
                <c:pt idx="704">
                  <c:v>18.205856323239999</c:v>
                </c:pt>
                <c:pt idx="705">
                  <c:v>18.20662689209</c:v>
                </c:pt>
                <c:pt idx="706">
                  <c:v>18.208992004390002</c:v>
                </c:pt>
                <c:pt idx="707">
                  <c:v>18.20972251892</c:v>
                </c:pt>
                <c:pt idx="708">
                  <c:v>18.221263885500001</c:v>
                </c:pt>
                <c:pt idx="709">
                  <c:v>18.222116470340001</c:v>
                </c:pt>
                <c:pt idx="710">
                  <c:v>18.224578857419999</c:v>
                </c:pt>
                <c:pt idx="711">
                  <c:v>18.22678565979</c:v>
                </c:pt>
                <c:pt idx="712">
                  <c:v>18.227460861210002</c:v>
                </c:pt>
                <c:pt idx="713">
                  <c:v>18.227960586550001</c:v>
                </c:pt>
                <c:pt idx="714">
                  <c:v>18.2310256958</c:v>
                </c:pt>
                <c:pt idx="715">
                  <c:v>18.23161125183</c:v>
                </c:pt>
                <c:pt idx="716">
                  <c:v>18.232347488399999</c:v>
                </c:pt>
                <c:pt idx="717">
                  <c:v>18.238105773929998</c:v>
                </c:pt>
                <c:pt idx="718">
                  <c:v>18.240739822390001</c:v>
                </c:pt>
                <c:pt idx="719">
                  <c:v>18.2414894104</c:v>
                </c:pt>
                <c:pt idx="720">
                  <c:v>18.24207687378</c:v>
                </c:pt>
                <c:pt idx="721">
                  <c:v>18.245031356809999</c:v>
                </c:pt>
                <c:pt idx="722">
                  <c:v>18.246007919309999</c:v>
                </c:pt>
                <c:pt idx="723">
                  <c:v>18.246982574459999</c:v>
                </c:pt>
                <c:pt idx="724">
                  <c:v>18.249620437619999</c:v>
                </c:pt>
                <c:pt idx="725">
                  <c:v>18.249980926509998</c:v>
                </c:pt>
                <c:pt idx="726">
                  <c:v>18.251100540159999</c:v>
                </c:pt>
                <c:pt idx="727">
                  <c:v>18.255895614620002</c:v>
                </c:pt>
                <c:pt idx="728">
                  <c:v>18.258991241459999</c:v>
                </c:pt>
                <c:pt idx="729">
                  <c:v>18.26824760437</c:v>
                </c:pt>
                <c:pt idx="730">
                  <c:v>18.26968383789</c:v>
                </c:pt>
                <c:pt idx="731">
                  <c:v>18.27525138855</c:v>
                </c:pt>
                <c:pt idx="732">
                  <c:v>18.30124092102</c:v>
                </c:pt>
                <c:pt idx="733">
                  <c:v>18.327257156369999</c:v>
                </c:pt>
                <c:pt idx="734">
                  <c:v>18.351251602169999</c:v>
                </c:pt>
                <c:pt idx="735">
                  <c:v>18.3752784729</c:v>
                </c:pt>
                <c:pt idx="736">
                  <c:v>18.40125656128</c:v>
                </c:pt>
                <c:pt idx="737">
                  <c:v>18.42783164978</c:v>
                </c:pt>
                <c:pt idx="738">
                  <c:v>18.451244354250001</c:v>
                </c:pt>
                <c:pt idx="739">
                  <c:v>18.477237701420002</c:v>
                </c:pt>
                <c:pt idx="740">
                  <c:v>18.501258850100001</c:v>
                </c:pt>
                <c:pt idx="741">
                  <c:v>18.527240753169998</c:v>
                </c:pt>
                <c:pt idx="742">
                  <c:v>18.551244735720001</c:v>
                </c:pt>
                <c:pt idx="743">
                  <c:v>18.577220916750001</c:v>
                </c:pt>
                <c:pt idx="744">
                  <c:v>18.601224899289999</c:v>
                </c:pt>
                <c:pt idx="745">
                  <c:v>18.62724685669</c:v>
                </c:pt>
                <c:pt idx="746">
                  <c:v>18.65122795105</c:v>
                </c:pt>
                <c:pt idx="747">
                  <c:v>18.677238464359998</c:v>
                </c:pt>
                <c:pt idx="748">
                  <c:v>18.701248168949999</c:v>
                </c:pt>
                <c:pt idx="749">
                  <c:v>18.727264404300001</c:v>
                </c:pt>
                <c:pt idx="750">
                  <c:v>18.751245498660001</c:v>
                </c:pt>
                <c:pt idx="751">
                  <c:v>18.77725982666</c:v>
                </c:pt>
                <c:pt idx="752">
                  <c:v>18.801223754879999</c:v>
                </c:pt>
                <c:pt idx="753">
                  <c:v>18.827241897579999</c:v>
                </c:pt>
                <c:pt idx="754">
                  <c:v>18.851238250729999</c:v>
                </c:pt>
                <c:pt idx="755">
                  <c:v>18.877256393429999</c:v>
                </c:pt>
                <c:pt idx="756">
                  <c:v>18.901237487789999</c:v>
                </c:pt>
                <c:pt idx="757">
                  <c:v>18.927238464359998</c:v>
                </c:pt>
                <c:pt idx="758">
                  <c:v>18.95121383667</c:v>
                </c:pt>
                <c:pt idx="759">
                  <c:v>18.97724533081</c:v>
                </c:pt>
                <c:pt idx="760">
                  <c:v>19.001239776609999</c:v>
                </c:pt>
                <c:pt idx="761">
                  <c:v>19.02723312378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762"/>
                <c:pt idx="0">
                  <c:v>23.505214691159999</c:v>
                </c:pt>
                <c:pt idx="1">
                  <c:v>23.508438110349999</c:v>
                </c:pt>
                <c:pt idx="2">
                  <c:v>23.501455307010001</c:v>
                </c:pt>
                <c:pt idx="3">
                  <c:v>23.498231887820001</c:v>
                </c:pt>
                <c:pt idx="4">
                  <c:v>23.52777671814</c:v>
                </c:pt>
                <c:pt idx="5">
                  <c:v>23.530464172359999</c:v>
                </c:pt>
                <c:pt idx="6">
                  <c:v>23.299476623539999</c:v>
                </c:pt>
                <c:pt idx="7">
                  <c:v>23.296253204349998</c:v>
                </c:pt>
                <c:pt idx="8">
                  <c:v>23.305923461910002</c:v>
                </c:pt>
                <c:pt idx="9">
                  <c:v>23.296253204349998</c:v>
                </c:pt>
                <c:pt idx="10">
                  <c:v>23.30108833313</c:v>
                </c:pt>
                <c:pt idx="11">
                  <c:v>23.29464149475</c:v>
                </c:pt>
                <c:pt idx="12">
                  <c:v>23.3053855896</c:v>
                </c:pt>
                <c:pt idx="13">
                  <c:v>23.29249382019</c:v>
                </c:pt>
                <c:pt idx="14">
                  <c:v>23.296253204349998</c:v>
                </c:pt>
                <c:pt idx="15">
                  <c:v>23.297328948970002</c:v>
                </c:pt>
                <c:pt idx="16">
                  <c:v>23.29786491394</c:v>
                </c:pt>
                <c:pt idx="17">
                  <c:v>23.299476623539999</c:v>
                </c:pt>
                <c:pt idx="18">
                  <c:v>23.384351730350001</c:v>
                </c:pt>
                <c:pt idx="19">
                  <c:v>24.178302764889999</c:v>
                </c:pt>
                <c:pt idx="20">
                  <c:v>24.208923339839998</c:v>
                </c:pt>
                <c:pt idx="21">
                  <c:v>24.215366363529998</c:v>
                </c:pt>
                <c:pt idx="22">
                  <c:v>24.19334411621</c:v>
                </c:pt>
                <c:pt idx="23">
                  <c:v>24.197639465329999</c:v>
                </c:pt>
                <c:pt idx="24">
                  <c:v>24.200862884519999</c:v>
                </c:pt>
                <c:pt idx="25">
                  <c:v>24.205160140989999</c:v>
                </c:pt>
                <c:pt idx="26">
                  <c:v>24.2073097229</c:v>
                </c:pt>
                <c:pt idx="27">
                  <c:v>24.207847595210001</c:v>
                </c:pt>
                <c:pt idx="28">
                  <c:v>24.2073097229</c:v>
                </c:pt>
                <c:pt idx="29">
                  <c:v>24.206771850589998</c:v>
                </c:pt>
                <c:pt idx="30">
                  <c:v>24.211071014400002</c:v>
                </c:pt>
                <c:pt idx="31">
                  <c:v>24.289497375490001</c:v>
                </c:pt>
                <c:pt idx="32">
                  <c:v>28.075538635249998</c:v>
                </c:pt>
                <c:pt idx="33">
                  <c:v>28.594453811649998</c:v>
                </c:pt>
                <c:pt idx="34">
                  <c:v>28.617015838619999</c:v>
                </c:pt>
                <c:pt idx="35">
                  <c:v>28.61003112793</c:v>
                </c:pt>
                <c:pt idx="36">
                  <c:v>28.61969947815</c:v>
                </c:pt>
                <c:pt idx="37">
                  <c:v>28.637428283689999</c:v>
                </c:pt>
                <c:pt idx="38">
                  <c:v>28.621849060060001</c:v>
                </c:pt>
                <c:pt idx="39">
                  <c:v>28.608419418330001</c:v>
                </c:pt>
                <c:pt idx="40">
                  <c:v>28.612716674800001</c:v>
                </c:pt>
                <c:pt idx="41">
                  <c:v>28.610569000240002</c:v>
                </c:pt>
                <c:pt idx="42">
                  <c:v>28.61217880249</c:v>
                </c:pt>
                <c:pt idx="43">
                  <c:v>28.615940093990002</c:v>
                </c:pt>
                <c:pt idx="44">
                  <c:v>28.622922897340001</c:v>
                </c:pt>
                <c:pt idx="45">
                  <c:v>31.844387054439999</c:v>
                </c:pt>
                <c:pt idx="46">
                  <c:v>33.084735870359999</c:v>
                </c:pt>
                <c:pt idx="47">
                  <c:v>33.100315093989998</c:v>
                </c:pt>
                <c:pt idx="48">
                  <c:v>33.112129211430002</c:v>
                </c:pt>
                <c:pt idx="49">
                  <c:v>33.11374282837</c:v>
                </c:pt>
                <c:pt idx="50">
                  <c:v>33.105686187739998</c:v>
                </c:pt>
                <c:pt idx="51">
                  <c:v>33.121265411380001</c:v>
                </c:pt>
                <c:pt idx="52">
                  <c:v>33.119651794429998</c:v>
                </c:pt>
                <c:pt idx="53">
                  <c:v>33.111595153810001</c:v>
                </c:pt>
                <c:pt idx="54">
                  <c:v>33.10944366455</c:v>
                </c:pt>
                <c:pt idx="55">
                  <c:v>33.11374282837</c:v>
                </c:pt>
                <c:pt idx="56">
                  <c:v>33.116966247560001</c:v>
                </c:pt>
                <c:pt idx="57">
                  <c:v>33.143825531010002</c:v>
                </c:pt>
                <c:pt idx="58">
                  <c:v>36.10690689087</c:v>
                </c:pt>
                <c:pt idx="59">
                  <c:v>37.561588287349998</c:v>
                </c:pt>
                <c:pt idx="60">
                  <c:v>37.599727630620002</c:v>
                </c:pt>
                <c:pt idx="61">
                  <c:v>37.5884475708</c:v>
                </c:pt>
                <c:pt idx="62">
                  <c:v>37.59489440918</c:v>
                </c:pt>
                <c:pt idx="63">
                  <c:v>37.592742919919999</c:v>
                </c:pt>
                <c:pt idx="64">
                  <c:v>37.601875305180002</c:v>
                </c:pt>
                <c:pt idx="65">
                  <c:v>37.59811782837</c:v>
                </c:pt>
                <c:pt idx="66">
                  <c:v>37.60563659668</c:v>
                </c:pt>
                <c:pt idx="67">
                  <c:v>37.605098724370002</c:v>
                </c:pt>
                <c:pt idx="68">
                  <c:v>37.601875305180002</c:v>
                </c:pt>
                <c:pt idx="69">
                  <c:v>37.59811782837</c:v>
                </c:pt>
                <c:pt idx="70">
                  <c:v>37.602951049799998</c:v>
                </c:pt>
                <c:pt idx="71">
                  <c:v>39.794105529790002</c:v>
                </c:pt>
                <c:pt idx="72">
                  <c:v>42.013191223139998</c:v>
                </c:pt>
                <c:pt idx="73">
                  <c:v>42.058853149409998</c:v>
                </c:pt>
                <c:pt idx="74">
                  <c:v>42.065296173100002</c:v>
                </c:pt>
                <c:pt idx="75">
                  <c:v>42.070129394529999</c:v>
                </c:pt>
                <c:pt idx="76">
                  <c:v>42.071208953860001</c:v>
                </c:pt>
                <c:pt idx="77">
                  <c:v>42.069595336909998</c:v>
                </c:pt>
                <c:pt idx="78">
                  <c:v>42.06583404541</c:v>
                </c:pt>
                <c:pt idx="79">
                  <c:v>42.06153869629</c:v>
                </c:pt>
                <c:pt idx="80">
                  <c:v>42.066375732419999</c:v>
                </c:pt>
                <c:pt idx="81">
                  <c:v>42.073894500729999</c:v>
                </c:pt>
                <c:pt idx="82">
                  <c:v>42.061000823969998</c:v>
                </c:pt>
                <c:pt idx="83">
                  <c:v>42.080341339109999</c:v>
                </c:pt>
                <c:pt idx="84">
                  <c:v>44.088855743410001</c:v>
                </c:pt>
                <c:pt idx="85">
                  <c:v>46.51636505127</c:v>
                </c:pt>
                <c:pt idx="86">
                  <c:v>46.573844909670001</c:v>
                </c:pt>
                <c:pt idx="87">
                  <c:v>46.579216003420001</c:v>
                </c:pt>
                <c:pt idx="88">
                  <c:v>46.586196899409998</c:v>
                </c:pt>
                <c:pt idx="89">
                  <c:v>46.591033935550001</c:v>
                </c:pt>
                <c:pt idx="90">
                  <c:v>46.601238250729999</c:v>
                </c:pt>
                <c:pt idx="91">
                  <c:v>46.596408843989998</c:v>
                </c:pt>
                <c:pt idx="92">
                  <c:v>46.593185424799998</c:v>
                </c:pt>
                <c:pt idx="93">
                  <c:v>46.592643737789999</c:v>
                </c:pt>
                <c:pt idx="94">
                  <c:v>46.582977294919999</c:v>
                </c:pt>
                <c:pt idx="95">
                  <c:v>46.587272644039999</c:v>
                </c:pt>
                <c:pt idx="96">
                  <c:v>46.583515167240002</c:v>
                </c:pt>
                <c:pt idx="97">
                  <c:v>47.89799118042</c:v>
                </c:pt>
                <c:pt idx="98">
                  <c:v>51.105491638179998</c:v>
                </c:pt>
                <c:pt idx="99">
                  <c:v>51.184993743900002</c:v>
                </c:pt>
                <c:pt idx="100">
                  <c:v>51.182842254640001</c:v>
                </c:pt>
                <c:pt idx="101">
                  <c:v>51.20110321045</c:v>
                </c:pt>
                <c:pt idx="102">
                  <c:v>51.197883605960001</c:v>
                </c:pt>
                <c:pt idx="103">
                  <c:v>51.192512512210001</c:v>
                </c:pt>
                <c:pt idx="104">
                  <c:v>51.203254699710001</c:v>
                </c:pt>
                <c:pt idx="105">
                  <c:v>51.198959350590002</c:v>
                </c:pt>
                <c:pt idx="106">
                  <c:v>51.202716827389999</c:v>
                </c:pt>
                <c:pt idx="107">
                  <c:v>51.198959350590002</c:v>
                </c:pt>
                <c:pt idx="108">
                  <c:v>51.20486831665</c:v>
                </c:pt>
                <c:pt idx="109">
                  <c:v>51.204330444340002</c:v>
                </c:pt>
                <c:pt idx="110">
                  <c:v>52.243770599370002</c:v>
                </c:pt>
                <c:pt idx="111">
                  <c:v>55.484577178960002</c:v>
                </c:pt>
                <c:pt idx="112">
                  <c:v>55.575897216800001</c:v>
                </c:pt>
                <c:pt idx="113">
                  <c:v>55.592544555659998</c:v>
                </c:pt>
                <c:pt idx="114">
                  <c:v>55.593086242680002</c:v>
                </c:pt>
                <c:pt idx="115">
                  <c:v>55.585025787349998</c:v>
                </c:pt>
                <c:pt idx="116">
                  <c:v>55.579650878910002</c:v>
                </c:pt>
                <c:pt idx="117">
                  <c:v>55.58448791504</c:v>
                </c:pt>
                <c:pt idx="118">
                  <c:v>55.588249206539999</c:v>
                </c:pt>
                <c:pt idx="119">
                  <c:v>55.589324951169999</c:v>
                </c:pt>
                <c:pt idx="120">
                  <c:v>55.590934753420001</c:v>
                </c:pt>
                <c:pt idx="121">
                  <c:v>55.59577178955</c:v>
                </c:pt>
                <c:pt idx="122">
                  <c:v>55.603828430180002</c:v>
                </c:pt>
                <c:pt idx="123">
                  <c:v>56.045387268070002</c:v>
                </c:pt>
                <c:pt idx="124">
                  <c:v>59.665981292719998</c:v>
                </c:pt>
                <c:pt idx="125">
                  <c:v>59.850231170649998</c:v>
                </c:pt>
                <c:pt idx="126">
                  <c:v>59.852378845209998</c:v>
                </c:pt>
                <c:pt idx="127">
                  <c:v>59.86365890503</c:v>
                </c:pt>
                <c:pt idx="128">
                  <c:v>59.874404907230002</c:v>
                </c:pt>
                <c:pt idx="129">
                  <c:v>59.880847930910001</c:v>
                </c:pt>
                <c:pt idx="130">
                  <c:v>59.878700256350001</c:v>
                </c:pt>
                <c:pt idx="131">
                  <c:v>59.874938964839998</c:v>
                </c:pt>
                <c:pt idx="132">
                  <c:v>59.873867034909999</c:v>
                </c:pt>
                <c:pt idx="133">
                  <c:v>59.868492126459998</c:v>
                </c:pt>
                <c:pt idx="134">
                  <c:v>59.868492126459998</c:v>
                </c:pt>
                <c:pt idx="135">
                  <c:v>59.882461547849999</c:v>
                </c:pt>
                <c:pt idx="136">
                  <c:v>60.161254882809999</c:v>
                </c:pt>
                <c:pt idx="137">
                  <c:v>63.803867340090001</c:v>
                </c:pt>
                <c:pt idx="138">
                  <c:v>64.037544250490001</c:v>
                </c:pt>
                <c:pt idx="139">
                  <c:v>64.06386566162</c:v>
                </c:pt>
                <c:pt idx="140">
                  <c:v>64.06494140625</c:v>
                </c:pt>
                <c:pt idx="141">
                  <c:v>64.05849456787</c:v>
                </c:pt>
                <c:pt idx="142">
                  <c:v>64.06494140625</c:v>
                </c:pt>
                <c:pt idx="143">
                  <c:v>64.067085266109999</c:v>
                </c:pt>
                <c:pt idx="144">
                  <c:v>64.07675933838</c:v>
                </c:pt>
                <c:pt idx="145">
                  <c:v>64.070846557620001</c:v>
                </c:pt>
                <c:pt idx="146">
                  <c:v>64.076217651370001</c:v>
                </c:pt>
                <c:pt idx="147">
                  <c:v>64.075149536129999</c:v>
                </c:pt>
                <c:pt idx="148">
                  <c:v>64.07568359375</c:v>
                </c:pt>
                <c:pt idx="149">
                  <c:v>64.123489379879999</c:v>
                </c:pt>
                <c:pt idx="150">
                  <c:v>67.625900268549998</c:v>
                </c:pt>
                <c:pt idx="151">
                  <c:v>68.24097442627</c:v>
                </c:pt>
                <c:pt idx="152">
                  <c:v>68.278038024899999</c:v>
                </c:pt>
                <c:pt idx="153">
                  <c:v>68.286094665530001</c:v>
                </c:pt>
                <c:pt idx="154">
                  <c:v>68.27749633789</c:v>
                </c:pt>
                <c:pt idx="155">
                  <c:v>68.284484863279999</c:v>
                </c:pt>
                <c:pt idx="156">
                  <c:v>68.28394317627</c:v>
                </c:pt>
                <c:pt idx="157">
                  <c:v>68.274810791020002</c:v>
                </c:pt>
                <c:pt idx="158">
                  <c:v>68.280723571780001</c:v>
                </c:pt>
                <c:pt idx="159">
                  <c:v>68.28663635254</c:v>
                </c:pt>
                <c:pt idx="160">
                  <c:v>68.294151306149999</c:v>
                </c:pt>
                <c:pt idx="161">
                  <c:v>68.289321899409998</c:v>
                </c:pt>
                <c:pt idx="162">
                  <c:v>68.315101623540002</c:v>
                </c:pt>
                <c:pt idx="163">
                  <c:v>71.771850585940001</c:v>
                </c:pt>
                <c:pt idx="164">
                  <c:v>72.547538757319998</c:v>
                </c:pt>
                <c:pt idx="165">
                  <c:v>72.574394226069998</c:v>
                </c:pt>
                <c:pt idx="166">
                  <c:v>72.575469970699999</c:v>
                </c:pt>
                <c:pt idx="167">
                  <c:v>72.589973449710001</c:v>
                </c:pt>
                <c:pt idx="168">
                  <c:v>72.598030090329999</c:v>
                </c:pt>
                <c:pt idx="169">
                  <c:v>72.596961975100001</c:v>
                </c:pt>
                <c:pt idx="170">
                  <c:v>72.597496032709998</c:v>
                </c:pt>
                <c:pt idx="171">
                  <c:v>72.593200683589998</c:v>
                </c:pt>
                <c:pt idx="172">
                  <c:v>72.585678100590002</c:v>
                </c:pt>
                <c:pt idx="173">
                  <c:v>72.578689575200002</c:v>
                </c:pt>
                <c:pt idx="174">
                  <c:v>72.589431762700002</c:v>
                </c:pt>
                <c:pt idx="175">
                  <c:v>72.611999511720001</c:v>
                </c:pt>
                <c:pt idx="176">
                  <c:v>75.256530761720001</c:v>
                </c:pt>
                <c:pt idx="177">
                  <c:v>76.629020690920001</c:v>
                </c:pt>
                <c:pt idx="178">
                  <c:v>76.66340637207</c:v>
                </c:pt>
                <c:pt idx="179">
                  <c:v>76.673614501949999</c:v>
                </c:pt>
                <c:pt idx="180">
                  <c:v>76.667167663569998</c:v>
                </c:pt>
                <c:pt idx="181">
                  <c:v>76.674682617190001</c:v>
                </c:pt>
                <c:pt idx="182">
                  <c:v>76.683815002439999</c:v>
                </c:pt>
                <c:pt idx="183">
                  <c:v>76.695098876949999</c:v>
                </c:pt>
                <c:pt idx="184">
                  <c:v>76.692947387700002</c:v>
                </c:pt>
                <c:pt idx="185">
                  <c:v>76.69187927246</c:v>
                </c:pt>
                <c:pt idx="186">
                  <c:v>76.68650817871</c:v>
                </c:pt>
                <c:pt idx="187">
                  <c:v>76.678985595699999</c:v>
                </c:pt>
                <c:pt idx="188">
                  <c:v>76.688652038569998</c:v>
                </c:pt>
                <c:pt idx="189">
                  <c:v>79.20802307129</c:v>
                </c:pt>
                <c:pt idx="190">
                  <c:v>80.80076599121</c:v>
                </c:pt>
                <c:pt idx="191">
                  <c:v>80.854484558110002</c:v>
                </c:pt>
                <c:pt idx="192">
                  <c:v>80.872741699220001</c:v>
                </c:pt>
                <c:pt idx="193">
                  <c:v>80.866836547849999</c:v>
                </c:pt>
                <c:pt idx="194">
                  <c:v>80.86791229248</c:v>
                </c:pt>
                <c:pt idx="195">
                  <c:v>80.871131896969999</c:v>
                </c:pt>
                <c:pt idx="196">
                  <c:v>80.865753173830001</c:v>
                </c:pt>
                <c:pt idx="197">
                  <c:v>80.863609313959998</c:v>
                </c:pt>
                <c:pt idx="198">
                  <c:v>80.871131896969999</c:v>
                </c:pt>
                <c:pt idx="199">
                  <c:v>80.876502990719999</c:v>
                </c:pt>
                <c:pt idx="200">
                  <c:v>80.885635375980002</c:v>
                </c:pt>
                <c:pt idx="201">
                  <c:v>80.888320922849999</c:v>
                </c:pt>
                <c:pt idx="202">
                  <c:v>82.707206726069998</c:v>
                </c:pt>
                <c:pt idx="203">
                  <c:v>84.981086730960001</c:v>
                </c:pt>
                <c:pt idx="204">
                  <c:v>85.037490844730002</c:v>
                </c:pt>
                <c:pt idx="205">
                  <c:v>85.04286956787</c:v>
                </c:pt>
                <c:pt idx="206">
                  <c:v>85.043403625490001</c:v>
                </c:pt>
                <c:pt idx="207">
                  <c:v>85.05844116211</c:v>
                </c:pt>
                <c:pt idx="208">
                  <c:v>85.04769897461</c:v>
                </c:pt>
                <c:pt idx="209">
                  <c:v>85.056831359859999</c:v>
                </c:pt>
                <c:pt idx="210">
                  <c:v>85.062210083010001</c:v>
                </c:pt>
                <c:pt idx="211">
                  <c:v>85.063278198239999</c:v>
                </c:pt>
                <c:pt idx="212">
                  <c:v>85.055221557620001</c:v>
                </c:pt>
                <c:pt idx="213">
                  <c:v>85.05898284912</c:v>
                </c:pt>
                <c:pt idx="214">
                  <c:v>85.084762573239999</c:v>
                </c:pt>
                <c:pt idx="215">
                  <c:v>86.62754058838</c:v>
                </c:pt>
                <c:pt idx="216">
                  <c:v>88.910018920900001</c:v>
                </c:pt>
                <c:pt idx="217">
                  <c:v>88.959434509280001</c:v>
                </c:pt>
                <c:pt idx="218">
                  <c:v>88.973937988279999</c:v>
                </c:pt>
                <c:pt idx="219">
                  <c:v>88.963737487789999</c:v>
                </c:pt>
                <c:pt idx="220">
                  <c:v>88.974472045900001</c:v>
                </c:pt>
                <c:pt idx="221">
                  <c:v>88.970184326169999</c:v>
                </c:pt>
                <c:pt idx="222">
                  <c:v>88.985221862789999</c:v>
                </c:pt>
                <c:pt idx="223">
                  <c:v>88.97663116455</c:v>
                </c:pt>
                <c:pt idx="224">
                  <c:v>88.98307800293</c:v>
                </c:pt>
                <c:pt idx="225">
                  <c:v>88.97663116455</c:v>
                </c:pt>
                <c:pt idx="226">
                  <c:v>88.979858398440001</c:v>
                </c:pt>
                <c:pt idx="227">
                  <c:v>88.986297607419999</c:v>
                </c:pt>
                <c:pt idx="228">
                  <c:v>89.92529296875</c:v>
                </c:pt>
                <c:pt idx="229">
                  <c:v>92.875480651860002</c:v>
                </c:pt>
                <c:pt idx="230">
                  <c:v>92.97055053711</c:v>
                </c:pt>
                <c:pt idx="231">
                  <c:v>92.986137390140001</c:v>
                </c:pt>
                <c:pt idx="232">
                  <c:v>92.990966796880002</c:v>
                </c:pt>
                <c:pt idx="233">
                  <c:v>92.986137390140001</c:v>
                </c:pt>
                <c:pt idx="234">
                  <c:v>92.991500854489999</c:v>
                </c:pt>
                <c:pt idx="235">
                  <c:v>92.983444213870001</c:v>
                </c:pt>
                <c:pt idx="236">
                  <c:v>92.992584228520002</c:v>
                </c:pt>
                <c:pt idx="237">
                  <c:v>92.988822937009999</c:v>
                </c:pt>
                <c:pt idx="238">
                  <c:v>92.996337890630002</c:v>
                </c:pt>
                <c:pt idx="239">
                  <c:v>93.001708984380002</c:v>
                </c:pt>
                <c:pt idx="240">
                  <c:v>93.004928588870001</c:v>
                </c:pt>
                <c:pt idx="241">
                  <c:v>93.76235961914</c:v>
                </c:pt>
                <c:pt idx="242">
                  <c:v>96.862953186040002</c:v>
                </c:pt>
                <c:pt idx="243">
                  <c:v>96.962341308589998</c:v>
                </c:pt>
                <c:pt idx="244">
                  <c:v>96.97898864746</c:v>
                </c:pt>
                <c:pt idx="245">
                  <c:v>96.986511230470001</c:v>
                </c:pt>
                <c:pt idx="246">
                  <c:v>96.989738464360002</c:v>
                </c:pt>
                <c:pt idx="247">
                  <c:v>97.00047302246</c:v>
                </c:pt>
                <c:pt idx="248">
                  <c:v>96.994567871089998</c:v>
                </c:pt>
                <c:pt idx="249">
                  <c:v>96.996185302729998</c:v>
                </c:pt>
                <c:pt idx="250">
                  <c:v>96.991348266599999</c:v>
                </c:pt>
                <c:pt idx="251">
                  <c:v>96.98435974121</c:v>
                </c:pt>
                <c:pt idx="252">
                  <c:v>96.994567871089998</c:v>
                </c:pt>
                <c:pt idx="253">
                  <c:v>96.993492126459998</c:v>
                </c:pt>
                <c:pt idx="254">
                  <c:v>97.243812561040002</c:v>
                </c:pt>
                <c:pt idx="255">
                  <c:v>100.54425048829999</c:v>
                </c:pt>
                <c:pt idx="256">
                  <c:v>100.75643920900001</c:v>
                </c:pt>
                <c:pt idx="257">
                  <c:v>100.7671737671</c:v>
                </c:pt>
                <c:pt idx="258">
                  <c:v>100.7693328857</c:v>
                </c:pt>
                <c:pt idx="259">
                  <c:v>100.7720108032</c:v>
                </c:pt>
                <c:pt idx="260">
                  <c:v>100.78759002690001</c:v>
                </c:pt>
                <c:pt idx="261">
                  <c:v>100.78973388670001</c:v>
                </c:pt>
                <c:pt idx="262">
                  <c:v>100.7972640991</c:v>
                </c:pt>
                <c:pt idx="263">
                  <c:v>100.7977981567</c:v>
                </c:pt>
                <c:pt idx="264">
                  <c:v>100.79833221440001</c:v>
                </c:pt>
                <c:pt idx="265">
                  <c:v>100.7891998291</c:v>
                </c:pt>
                <c:pt idx="266">
                  <c:v>100.7795333862</c:v>
                </c:pt>
                <c:pt idx="267">
                  <c:v>100.995475769</c:v>
                </c:pt>
                <c:pt idx="268">
                  <c:v>104.4425582886</c:v>
                </c:pt>
                <c:pt idx="269">
                  <c:v>104.73370361329999</c:v>
                </c:pt>
                <c:pt idx="270">
                  <c:v>104.7568054199</c:v>
                </c:pt>
                <c:pt idx="271">
                  <c:v>104.7713088989</c:v>
                </c:pt>
                <c:pt idx="272">
                  <c:v>104.7777557373</c:v>
                </c:pt>
                <c:pt idx="273">
                  <c:v>104.76863098139999</c:v>
                </c:pt>
                <c:pt idx="274">
                  <c:v>104.7594909668</c:v>
                </c:pt>
                <c:pt idx="275">
                  <c:v>104.76486206049999</c:v>
                </c:pt>
                <c:pt idx="276">
                  <c:v>104.7691650391</c:v>
                </c:pt>
                <c:pt idx="277">
                  <c:v>104.7707748413</c:v>
                </c:pt>
                <c:pt idx="278">
                  <c:v>104.7740020752</c:v>
                </c:pt>
                <c:pt idx="279">
                  <c:v>104.7815246582</c:v>
                </c:pt>
                <c:pt idx="280">
                  <c:v>104.77829742430001</c:v>
                </c:pt>
                <c:pt idx="281">
                  <c:v>104.7777557373</c:v>
                </c:pt>
                <c:pt idx="282">
                  <c:v>104.7734680176</c:v>
                </c:pt>
                <c:pt idx="283">
                  <c:v>104.7809753418</c:v>
                </c:pt>
                <c:pt idx="284">
                  <c:v>104.77722167970001</c:v>
                </c:pt>
                <c:pt idx="285">
                  <c:v>104.7836685181</c:v>
                </c:pt>
                <c:pt idx="286">
                  <c:v>104.77829742430001</c:v>
                </c:pt>
                <c:pt idx="287">
                  <c:v>104.7756118774</c:v>
                </c:pt>
                <c:pt idx="288">
                  <c:v>104.7788314819</c:v>
                </c:pt>
                <c:pt idx="289">
                  <c:v>104.7659378052</c:v>
                </c:pt>
                <c:pt idx="290">
                  <c:v>104.7643280029</c:v>
                </c:pt>
                <c:pt idx="291">
                  <c:v>104.77238464360001</c:v>
                </c:pt>
                <c:pt idx="292">
                  <c:v>104.7809753418</c:v>
                </c:pt>
                <c:pt idx="293">
                  <c:v>104.77722167970001</c:v>
                </c:pt>
                <c:pt idx="294">
                  <c:v>104.78044128419999</c:v>
                </c:pt>
                <c:pt idx="295">
                  <c:v>104.7836685181</c:v>
                </c:pt>
                <c:pt idx="296">
                  <c:v>104.7766876221</c:v>
                </c:pt>
                <c:pt idx="297">
                  <c:v>104.7670135498</c:v>
                </c:pt>
                <c:pt idx="298">
                  <c:v>106.15078735349999</c:v>
                </c:pt>
                <c:pt idx="299">
                  <c:v>110.8849487305</c:v>
                </c:pt>
                <c:pt idx="300">
                  <c:v>111.0283737183</c:v>
                </c:pt>
                <c:pt idx="301">
                  <c:v>111.0450286865</c:v>
                </c:pt>
                <c:pt idx="302">
                  <c:v>111.063835144</c:v>
                </c:pt>
                <c:pt idx="303">
                  <c:v>111.0665130615</c:v>
                </c:pt>
                <c:pt idx="304">
                  <c:v>111.063293457</c:v>
                </c:pt>
                <c:pt idx="305">
                  <c:v>111.04986572270001</c:v>
                </c:pt>
                <c:pt idx="306">
                  <c:v>111.06275939939999</c:v>
                </c:pt>
                <c:pt idx="307">
                  <c:v>111.0681228638</c:v>
                </c:pt>
                <c:pt idx="308">
                  <c:v>111.0643692017</c:v>
                </c:pt>
                <c:pt idx="309">
                  <c:v>111.06973266599999</c:v>
                </c:pt>
                <c:pt idx="310">
                  <c:v>111.0665130615</c:v>
                </c:pt>
                <c:pt idx="311">
                  <c:v>111.1653594971</c:v>
                </c:pt>
                <c:pt idx="312">
                  <c:v>112.12261199949999</c:v>
                </c:pt>
                <c:pt idx="313">
                  <c:v>112.1559143066</c:v>
                </c:pt>
                <c:pt idx="314">
                  <c:v>112.16236114500001</c:v>
                </c:pt>
                <c:pt idx="315">
                  <c:v>112.1773986816</c:v>
                </c:pt>
                <c:pt idx="316">
                  <c:v>112.17417907710001</c:v>
                </c:pt>
                <c:pt idx="317">
                  <c:v>112.17794799799999</c:v>
                </c:pt>
                <c:pt idx="318">
                  <c:v>112.17794799799999</c:v>
                </c:pt>
                <c:pt idx="319">
                  <c:v>112.1795578003</c:v>
                </c:pt>
                <c:pt idx="320">
                  <c:v>112.16934204099999</c:v>
                </c:pt>
                <c:pt idx="321">
                  <c:v>112.16450500489999</c:v>
                </c:pt>
                <c:pt idx="322">
                  <c:v>112.1725616455</c:v>
                </c:pt>
                <c:pt idx="323">
                  <c:v>112.1720275879</c:v>
                </c:pt>
                <c:pt idx="324">
                  <c:v>112.213394165</c:v>
                </c:pt>
                <c:pt idx="325">
                  <c:v>112.859085083</c:v>
                </c:pt>
                <c:pt idx="326">
                  <c:v>112.8854064941</c:v>
                </c:pt>
                <c:pt idx="327">
                  <c:v>112.89669036870001</c:v>
                </c:pt>
                <c:pt idx="328">
                  <c:v>112.8902435303</c:v>
                </c:pt>
                <c:pt idx="329">
                  <c:v>112.89185333250001</c:v>
                </c:pt>
                <c:pt idx="330">
                  <c:v>112.888633728</c:v>
                </c:pt>
                <c:pt idx="331">
                  <c:v>112.88433074949999</c:v>
                </c:pt>
                <c:pt idx="332">
                  <c:v>112.8950805664</c:v>
                </c:pt>
                <c:pt idx="333">
                  <c:v>112.89669036870001</c:v>
                </c:pt>
                <c:pt idx="334">
                  <c:v>112.9015197754</c:v>
                </c:pt>
                <c:pt idx="335">
                  <c:v>112.8934631348</c:v>
                </c:pt>
                <c:pt idx="336">
                  <c:v>112.8913116455</c:v>
                </c:pt>
                <c:pt idx="337">
                  <c:v>112.8902435303</c:v>
                </c:pt>
                <c:pt idx="338">
                  <c:v>113.0680465698</c:v>
                </c:pt>
                <c:pt idx="339">
                  <c:v>113.0986709595</c:v>
                </c:pt>
                <c:pt idx="340">
                  <c:v>113.09544372560001</c:v>
                </c:pt>
                <c:pt idx="341">
                  <c:v>113.09651184080001</c:v>
                </c:pt>
                <c:pt idx="342">
                  <c:v>113.1077957153</c:v>
                </c:pt>
                <c:pt idx="343">
                  <c:v>113.09651184080001</c:v>
                </c:pt>
                <c:pt idx="344">
                  <c:v>113.10726165769999</c:v>
                </c:pt>
                <c:pt idx="345">
                  <c:v>113.08470153810001</c:v>
                </c:pt>
                <c:pt idx="346">
                  <c:v>113.09167480470001</c:v>
                </c:pt>
                <c:pt idx="347">
                  <c:v>113.0992050171</c:v>
                </c:pt>
                <c:pt idx="348">
                  <c:v>113.09651184080001</c:v>
                </c:pt>
                <c:pt idx="349">
                  <c:v>113.10887146</c:v>
                </c:pt>
                <c:pt idx="350">
                  <c:v>113.13842010499999</c:v>
                </c:pt>
                <c:pt idx="351">
                  <c:v>113.5128326416</c:v>
                </c:pt>
                <c:pt idx="352">
                  <c:v>113.59609985349999</c:v>
                </c:pt>
                <c:pt idx="353">
                  <c:v>113.59609985349999</c:v>
                </c:pt>
                <c:pt idx="354">
                  <c:v>113.59126281739999</c:v>
                </c:pt>
                <c:pt idx="355">
                  <c:v>113.599319458</c:v>
                </c:pt>
                <c:pt idx="356">
                  <c:v>113.60576629640001</c:v>
                </c:pt>
                <c:pt idx="357">
                  <c:v>113.6003875732</c:v>
                </c:pt>
                <c:pt idx="358">
                  <c:v>113.6052246094</c:v>
                </c:pt>
                <c:pt idx="359">
                  <c:v>113.5966339111</c:v>
                </c:pt>
                <c:pt idx="360">
                  <c:v>113.591796875</c:v>
                </c:pt>
                <c:pt idx="361">
                  <c:v>113.6003875732</c:v>
                </c:pt>
                <c:pt idx="362">
                  <c:v>113.60199737550001</c:v>
                </c:pt>
                <c:pt idx="363">
                  <c:v>113.60791015629999</c:v>
                </c:pt>
                <c:pt idx="364">
                  <c:v>113.6782836914</c:v>
                </c:pt>
                <c:pt idx="365">
                  <c:v>113.7035293579</c:v>
                </c:pt>
                <c:pt idx="366">
                  <c:v>113.7029953003</c:v>
                </c:pt>
                <c:pt idx="367">
                  <c:v>113.6922454834</c:v>
                </c:pt>
                <c:pt idx="368">
                  <c:v>113.6997680664</c:v>
                </c:pt>
                <c:pt idx="369">
                  <c:v>113.693321228</c:v>
                </c:pt>
                <c:pt idx="370">
                  <c:v>113.69171142579999</c:v>
                </c:pt>
                <c:pt idx="371">
                  <c:v>113.700302124</c:v>
                </c:pt>
                <c:pt idx="372">
                  <c:v>113.6992340088</c:v>
                </c:pt>
                <c:pt idx="373">
                  <c:v>113.6911773682</c:v>
                </c:pt>
                <c:pt idx="374">
                  <c:v>113.7024612427</c:v>
                </c:pt>
                <c:pt idx="375">
                  <c:v>113.6992340088</c:v>
                </c:pt>
                <c:pt idx="376">
                  <c:v>113.6927871704</c:v>
                </c:pt>
                <c:pt idx="377">
                  <c:v>113.7744293213</c:v>
                </c:pt>
                <c:pt idx="378">
                  <c:v>113.87059021</c:v>
                </c:pt>
                <c:pt idx="379">
                  <c:v>113.8877792358</c:v>
                </c:pt>
                <c:pt idx="380">
                  <c:v>113.885635376</c:v>
                </c:pt>
                <c:pt idx="381">
                  <c:v>113.88455200200001</c:v>
                </c:pt>
                <c:pt idx="382">
                  <c:v>113.8899307251</c:v>
                </c:pt>
                <c:pt idx="383">
                  <c:v>113.8765029907</c:v>
                </c:pt>
                <c:pt idx="384">
                  <c:v>113.8748931885</c:v>
                </c:pt>
                <c:pt idx="385">
                  <c:v>113.86683654789999</c:v>
                </c:pt>
                <c:pt idx="386">
                  <c:v>113.878112793</c:v>
                </c:pt>
                <c:pt idx="387">
                  <c:v>113.89154052729999</c:v>
                </c:pt>
                <c:pt idx="388">
                  <c:v>113.8926086426</c:v>
                </c:pt>
                <c:pt idx="389">
                  <c:v>113.9033584595</c:v>
                </c:pt>
                <c:pt idx="390">
                  <c:v>113.93505096440001</c:v>
                </c:pt>
                <c:pt idx="391">
                  <c:v>113.9833984375</c:v>
                </c:pt>
                <c:pt idx="392">
                  <c:v>113.97695922849999</c:v>
                </c:pt>
                <c:pt idx="393">
                  <c:v>113.9812469482</c:v>
                </c:pt>
                <c:pt idx="394">
                  <c:v>113.994140625</c:v>
                </c:pt>
                <c:pt idx="395">
                  <c:v>113.9812469482</c:v>
                </c:pt>
                <c:pt idx="396">
                  <c:v>113.9774932861</c:v>
                </c:pt>
                <c:pt idx="397">
                  <c:v>113.979637146</c:v>
                </c:pt>
                <c:pt idx="398">
                  <c:v>113.9791030884</c:v>
                </c:pt>
                <c:pt idx="399">
                  <c:v>113.98285675050001</c:v>
                </c:pt>
                <c:pt idx="400">
                  <c:v>113.9753417969</c:v>
                </c:pt>
                <c:pt idx="401">
                  <c:v>113.1711883545</c:v>
                </c:pt>
                <c:pt idx="402">
                  <c:v>113.0927581787</c:v>
                </c:pt>
                <c:pt idx="403">
                  <c:v>113.0841674805</c:v>
                </c:pt>
                <c:pt idx="404">
                  <c:v>113.0927581787</c:v>
                </c:pt>
                <c:pt idx="405">
                  <c:v>113.1035003662</c:v>
                </c:pt>
                <c:pt idx="406">
                  <c:v>113.10618591310001</c:v>
                </c:pt>
                <c:pt idx="407">
                  <c:v>113.10832977290001</c:v>
                </c:pt>
                <c:pt idx="408">
                  <c:v>113.1099395752</c:v>
                </c:pt>
                <c:pt idx="409">
                  <c:v>113.0981292725</c:v>
                </c:pt>
                <c:pt idx="410">
                  <c:v>113.0981292725</c:v>
                </c:pt>
                <c:pt idx="411">
                  <c:v>113.09167480470001</c:v>
                </c:pt>
                <c:pt idx="412">
                  <c:v>113.11799621580001</c:v>
                </c:pt>
                <c:pt idx="413">
                  <c:v>113.094367981</c:v>
                </c:pt>
                <c:pt idx="414">
                  <c:v>113.0884552002</c:v>
                </c:pt>
                <c:pt idx="415">
                  <c:v>113.0836181641</c:v>
                </c:pt>
                <c:pt idx="416">
                  <c:v>113.0766372681</c:v>
                </c:pt>
                <c:pt idx="417">
                  <c:v>113.0755691528</c:v>
                </c:pt>
                <c:pt idx="418">
                  <c:v>113.08470153810001</c:v>
                </c:pt>
                <c:pt idx="419">
                  <c:v>113.0766372681</c:v>
                </c:pt>
                <c:pt idx="420">
                  <c:v>113.0707397461</c:v>
                </c:pt>
                <c:pt idx="421">
                  <c:v>113.08308410639999</c:v>
                </c:pt>
                <c:pt idx="422">
                  <c:v>113.09759521479999</c:v>
                </c:pt>
                <c:pt idx="423">
                  <c:v>113.08470153810001</c:v>
                </c:pt>
                <c:pt idx="424">
                  <c:v>113.08684539790001</c:v>
                </c:pt>
                <c:pt idx="425">
                  <c:v>113.09759521479999</c:v>
                </c:pt>
                <c:pt idx="426">
                  <c:v>112.98638916020001</c:v>
                </c:pt>
                <c:pt idx="427">
                  <c:v>112.8902435303</c:v>
                </c:pt>
                <c:pt idx="428">
                  <c:v>112.89669036870001</c:v>
                </c:pt>
                <c:pt idx="429">
                  <c:v>112.8961486816</c:v>
                </c:pt>
                <c:pt idx="430">
                  <c:v>112.8982925415</c:v>
                </c:pt>
                <c:pt idx="431">
                  <c:v>112.9009857178</c:v>
                </c:pt>
                <c:pt idx="432">
                  <c:v>112.8993682861</c:v>
                </c:pt>
                <c:pt idx="433">
                  <c:v>112.8982925415</c:v>
                </c:pt>
                <c:pt idx="434">
                  <c:v>112.9031295776</c:v>
                </c:pt>
                <c:pt idx="435">
                  <c:v>112.8950805664</c:v>
                </c:pt>
                <c:pt idx="436">
                  <c:v>112.8923873901</c:v>
                </c:pt>
                <c:pt idx="437">
                  <c:v>112.90367126460001</c:v>
                </c:pt>
                <c:pt idx="438">
                  <c:v>112.9020614624</c:v>
                </c:pt>
                <c:pt idx="439">
                  <c:v>112.8542480469</c:v>
                </c:pt>
                <c:pt idx="440">
                  <c:v>112.7989196777</c:v>
                </c:pt>
                <c:pt idx="441">
                  <c:v>112.78871154789999</c:v>
                </c:pt>
                <c:pt idx="442">
                  <c:v>112.77313232420001</c:v>
                </c:pt>
                <c:pt idx="443">
                  <c:v>112.7989196777</c:v>
                </c:pt>
                <c:pt idx="444">
                  <c:v>112.79730987550001</c:v>
                </c:pt>
                <c:pt idx="445">
                  <c:v>112.7978439331</c:v>
                </c:pt>
                <c:pt idx="446">
                  <c:v>112.80536651609999</c:v>
                </c:pt>
                <c:pt idx="447">
                  <c:v>112.79461669920001</c:v>
                </c:pt>
                <c:pt idx="448">
                  <c:v>112.79838562010001</c:v>
                </c:pt>
                <c:pt idx="449">
                  <c:v>112.78871154789999</c:v>
                </c:pt>
                <c:pt idx="450">
                  <c:v>112.7967758179</c:v>
                </c:pt>
                <c:pt idx="451">
                  <c:v>112.793006897</c:v>
                </c:pt>
                <c:pt idx="452">
                  <c:v>112.7446670532</c:v>
                </c:pt>
                <c:pt idx="453">
                  <c:v>112.5738449097</c:v>
                </c:pt>
                <c:pt idx="454">
                  <c:v>112.58135986329999</c:v>
                </c:pt>
                <c:pt idx="455">
                  <c:v>112.58029174799999</c:v>
                </c:pt>
                <c:pt idx="456">
                  <c:v>112.57652282710001</c:v>
                </c:pt>
                <c:pt idx="457">
                  <c:v>112.5738449097</c:v>
                </c:pt>
                <c:pt idx="458">
                  <c:v>112.57168579099999</c:v>
                </c:pt>
                <c:pt idx="459">
                  <c:v>112.5738449097</c:v>
                </c:pt>
                <c:pt idx="460">
                  <c:v>112.57437896730001</c:v>
                </c:pt>
                <c:pt idx="461">
                  <c:v>112.5738449097</c:v>
                </c:pt>
                <c:pt idx="462">
                  <c:v>112.58404541020001</c:v>
                </c:pt>
                <c:pt idx="463">
                  <c:v>112.57437896730001</c:v>
                </c:pt>
                <c:pt idx="464">
                  <c:v>112.5786743164</c:v>
                </c:pt>
                <c:pt idx="465">
                  <c:v>112.5711517334</c:v>
                </c:pt>
                <c:pt idx="466">
                  <c:v>112.50132751460001</c:v>
                </c:pt>
                <c:pt idx="467">
                  <c:v>112.50239562989999</c:v>
                </c:pt>
                <c:pt idx="468">
                  <c:v>112.493270874</c:v>
                </c:pt>
                <c:pt idx="469">
                  <c:v>112.507774353</c:v>
                </c:pt>
                <c:pt idx="470">
                  <c:v>112.51313781739999</c:v>
                </c:pt>
                <c:pt idx="471">
                  <c:v>112.5093841553</c:v>
                </c:pt>
                <c:pt idx="472">
                  <c:v>112.49755859379999</c:v>
                </c:pt>
                <c:pt idx="473">
                  <c:v>112.4986343384</c:v>
                </c:pt>
                <c:pt idx="474">
                  <c:v>112.499710083</c:v>
                </c:pt>
                <c:pt idx="475">
                  <c:v>112.4986343384</c:v>
                </c:pt>
                <c:pt idx="476">
                  <c:v>112.4970245361</c:v>
                </c:pt>
                <c:pt idx="477">
                  <c:v>112.5357055664</c:v>
                </c:pt>
                <c:pt idx="478">
                  <c:v>112.5109863281</c:v>
                </c:pt>
                <c:pt idx="479">
                  <c:v>112.3127746582</c:v>
                </c:pt>
                <c:pt idx="480">
                  <c:v>112.2993469238</c:v>
                </c:pt>
                <c:pt idx="481">
                  <c:v>112.29396820069999</c:v>
                </c:pt>
                <c:pt idx="482">
                  <c:v>112.2934341431</c:v>
                </c:pt>
                <c:pt idx="483">
                  <c:v>112.3031005859</c:v>
                </c:pt>
                <c:pt idx="484">
                  <c:v>112.3025588989</c:v>
                </c:pt>
                <c:pt idx="485">
                  <c:v>112.3031005859</c:v>
                </c:pt>
                <c:pt idx="486">
                  <c:v>112.3009567261</c:v>
                </c:pt>
                <c:pt idx="487">
                  <c:v>112.3004150391</c:v>
                </c:pt>
                <c:pt idx="488">
                  <c:v>112.29396820069999</c:v>
                </c:pt>
                <c:pt idx="489">
                  <c:v>112.2848434448</c:v>
                </c:pt>
                <c:pt idx="490">
                  <c:v>112.3041687012</c:v>
                </c:pt>
                <c:pt idx="491">
                  <c:v>112.2649688721</c:v>
                </c:pt>
                <c:pt idx="492">
                  <c:v>112.2069473267</c:v>
                </c:pt>
                <c:pt idx="493">
                  <c:v>112.2074890137</c:v>
                </c:pt>
                <c:pt idx="494">
                  <c:v>112.1999664307</c:v>
                </c:pt>
                <c:pt idx="495">
                  <c:v>112.19190979</c:v>
                </c:pt>
                <c:pt idx="496">
                  <c:v>112.1913757324</c:v>
                </c:pt>
                <c:pt idx="497">
                  <c:v>112.1892166138</c:v>
                </c:pt>
                <c:pt idx="498">
                  <c:v>112.19566345210001</c:v>
                </c:pt>
                <c:pt idx="499">
                  <c:v>112.20318603520001</c:v>
                </c:pt>
                <c:pt idx="500">
                  <c:v>112.1999664307</c:v>
                </c:pt>
                <c:pt idx="501">
                  <c:v>112.2069473267</c:v>
                </c:pt>
                <c:pt idx="502">
                  <c:v>112.20318603520001</c:v>
                </c:pt>
                <c:pt idx="503">
                  <c:v>112.1999664307</c:v>
                </c:pt>
                <c:pt idx="504">
                  <c:v>112.1881484985</c:v>
                </c:pt>
                <c:pt idx="505">
                  <c:v>112.0216217041</c:v>
                </c:pt>
                <c:pt idx="506">
                  <c:v>111.9974517822</c:v>
                </c:pt>
                <c:pt idx="507">
                  <c:v>113.90980529789999</c:v>
                </c:pt>
                <c:pt idx="508">
                  <c:v>113.85232543950001</c:v>
                </c:pt>
                <c:pt idx="509">
                  <c:v>113.8066711426</c:v>
                </c:pt>
                <c:pt idx="510">
                  <c:v>113.79968261720001</c:v>
                </c:pt>
                <c:pt idx="511">
                  <c:v>113.7986068726</c:v>
                </c:pt>
                <c:pt idx="512">
                  <c:v>113.8039779663</c:v>
                </c:pt>
                <c:pt idx="513">
                  <c:v>113.8023681641</c:v>
                </c:pt>
                <c:pt idx="514">
                  <c:v>113.80935668950001</c:v>
                </c:pt>
                <c:pt idx="515">
                  <c:v>113.8066711426</c:v>
                </c:pt>
                <c:pt idx="516">
                  <c:v>113.7905502319</c:v>
                </c:pt>
                <c:pt idx="517">
                  <c:v>113.79001617430001</c:v>
                </c:pt>
                <c:pt idx="518">
                  <c:v>113.79270935060001</c:v>
                </c:pt>
                <c:pt idx="519">
                  <c:v>113.8007507324</c:v>
                </c:pt>
                <c:pt idx="520">
                  <c:v>113.806137085</c:v>
                </c:pt>
                <c:pt idx="521">
                  <c:v>113.78410339360001</c:v>
                </c:pt>
                <c:pt idx="522">
                  <c:v>113.7137298584</c:v>
                </c:pt>
                <c:pt idx="523">
                  <c:v>113.70621490480001</c:v>
                </c:pt>
                <c:pt idx="524">
                  <c:v>113.69654846189999</c:v>
                </c:pt>
                <c:pt idx="525">
                  <c:v>113.6825714111</c:v>
                </c:pt>
                <c:pt idx="526">
                  <c:v>113.693321228</c:v>
                </c:pt>
                <c:pt idx="527">
                  <c:v>113.707824707</c:v>
                </c:pt>
                <c:pt idx="528">
                  <c:v>113.7040634155</c:v>
                </c:pt>
                <c:pt idx="529">
                  <c:v>113.7094421387</c:v>
                </c:pt>
                <c:pt idx="530">
                  <c:v>113.7029953003</c:v>
                </c:pt>
                <c:pt idx="531">
                  <c:v>113.7067489624</c:v>
                </c:pt>
                <c:pt idx="532">
                  <c:v>113.6960144043</c:v>
                </c:pt>
                <c:pt idx="533">
                  <c:v>113.7142791748</c:v>
                </c:pt>
                <c:pt idx="534">
                  <c:v>113.7040634155</c:v>
                </c:pt>
                <c:pt idx="535">
                  <c:v>113.7067489624</c:v>
                </c:pt>
                <c:pt idx="536">
                  <c:v>113.707824707</c:v>
                </c:pt>
                <c:pt idx="537">
                  <c:v>113.70138549799999</c:v>
                </c:pt>
                <c:pt idx="538">
                  <c:v>113.70621490480001</c:v>
                </c:pt>
                <c:pt idx="539">
                  <c:v>113.693321228</c:v>
                </c:pt>
                <c:pt idx="540">
                  <c:v>113.6960144043</c:v>
                </c:pt>
                <c:pt idx="541">
                  <c:v>113.69439697270001</c:v>
                </c:pt>
                <c:pt idx="542">
                  <c:v>113.6949310303</c:v>
                </c:pt>
                <c:pt idx="543">
                  <c:v>113.7126617432</c:v>
                </c:pt>
                <c:pt idx="544">
                  <c:v>113.7099761963</c:v>
                </c:pt>
                <c:pt idx="545">
                  <c:v>113.71588897709999</c:v>
                </c:pt>
                <c:pt idx="546">
                  <c:v>113.7357635498</c:v>
                </c:pt>
                <c:pt idx="547">
                  <c:v>113.69385528559999</c:v>
                </c:pt>
                <c:pt idx="548">
                  <c:v>113.606300354</c:v>
                </c:pt>
                <c:pt idx="549">
                  <c:v>113.6014633179</c:v>
                </c:pt>
                <c:pt idx="550">
                  <c:v>113.60092926030001</c:v>
                </c:pt>
                <c:pt idx="551">
                  <c:v>113.6068344116</c:v>
                </c:pt>
                <c:pt idx="552">
                  <c:v>113.6100616455</c:v>
                </c:pt>
                <c:pt idx="553">
                  <c:v>113.606300354</c:v>
                </c:pt>
                <c:pt idx="554">
                  <c:v>113.60576629640001</c:v>
                </c:pt>
                <c:pt idx="555">
                  <c:v>113.6025390625</c:v>
                </c:pt>
                <c:pt idx="556">
                  <c:v>113.591796875</c:v>
                </c:pt>
                <c:pt idx="557">
                  <c:v>113.59233093260001</c:v>
                </c:pt>
                <c:pt idx="558">
                  <c:v>113.6052246094</c:v>
                </c:pt>
                <c:pt idx="559">
                  <c:v>113.6014633179</c:v>
                </c:pt>
                <c:pt idx="560">
                  <c:v>113.6353149414</c:v>
                </c:pt>
                <c:pt idx="561">
                  <c:v>113.5735321045</c:v>
                </c:pt>
                <c:pt idx="562">
                  <c:v>113.56708526609999</c:v>
                </c:pt>
                <c:pt idx="563">
                  <c:v>113.57567596440001</c:v>
                </c:pt>
                <c:pt idx="564">
                  <c:v>113.5724563599</c:v>
                </c:pt>
                <c:pt idx="565">
                  <c:v>113.57567596440001</c:v>
                </c:pt>
                <c:pt idx="566">
                  <c:v>113.5746078491</c:v>
                </c:pt>
                <c:pt idx="567">
                  <c:v>113.5858840942</c:v>
                </c:pt>
                <c:pt idx="568">
                  <c:v>113.5826721191</c:v>
                </c:pt>
                <c:pt idx="569">
                  <c:v>113.5751419067</c:v>
                </c:pt>
                <c:pt idx="570">
                  <c:v>113.584274292</c:v>
                </c:pt>
                <c:pt idx="571">
                  <c:v>113.5762176514</c:v>
                </c:pt>
                <c:pt idx="572">
                  <c:v>113.5751419067</c:v>
                </c:pt>
                <c:pt idx="573">
                  <c:v>113.57567596440001</c:v>
                </c:pt>
                <c:pt idx="574">
                  <c:v>113.41882324220001</c:v>
                </c:pt>
                <c:pt idx="575">
                  <c:v>113.4069976807</c:v>
                </c:pt>
                <c:pt idx="576">
                  <c:v>113.4027099609</c:v>
                </c:pt>
                <c:pt idx="577">
                  <c:v>113.40538787840001</c:v>
                </c:pt>
                <c:pt idx="578">
                  <c:v>113.3957290649</c:v>
                </c:pt>
                <c:pt idx="579">
                  <c:v>113.3984069824</c:v>
                </c:pt>
                <c:pt idx="580">
                  <c:v>113.3860626221</c:v>
                </c:pt>
                <c:pt idx="581">
                  <c:v>113.39949035639999</c:v>
                </c:pt>
                <c:pt idx="582">
                  <c:v>113.40431976319999</c:v>
                </c:pt>
                <c:pt idx="583">
                  <c:v>113.41506195069999</c:v>
                </c:pt>
                <c:pt idx="584">
                  <c:v>113.4075469971</c:v>
                </c:pt>
                <c:pt idx="585">
                  <c:v>113.3978729248</c:v>
                </c:pt>
                <c:pt idx="586">
                  <c:v>113.3935699463</c:v>
                </c:pt>
                <c:pt idx="587">
                  <c:v>113.3070983887</c:v>
                </c:pt>
                <c:pt idx="588">
                  <c:v>113.28238677980001</c:v>
                </c:pt>
                <c:pt idx="589">
                  <c:v>113.3017120361</c:v>
                </c:pt>
                <c:pt idx="590">
                  <c:v>113.3017120361</c:v>
                </c:pt>
                <c:pt idx="591">
                  <c:v>113.3103179932</c:v>
                </c:pt>
                <c:pt idx="592">
                  <c:v>113.3076324463</c:v>
                </c:pt>
                <c:pt idx="593">
                  <c:v>113.2974243164</c:v>
                </c:pt>
                <c:pt idx="594">
                  <c:v>113.2995681763</c:v>
                </c:pt>
                <c:pt idx="595">
                  <c:v>113.2974243164</c:v>
                </c:pt>
                <c:pt idx="596">
                  <c:v>113.30010223390001</c:v>
                </c:pt>
                <c:pt idx="597">
                  <c:v>113.3017120361</c:v>
                </c:pt>
                <c:pt idx="598">
                  <c:v>113.3033294678</c:v>
                </c:pt>
                <c:pt idx="599">
                  <c:v>113.33019256590001</c:v>
                </c:pt>
                <c:pt idx="600">
                  <c:v>113.1427078247</c:v>
                </c:pt>
                <c:pt idx="601">
                  <c:v>113.0911407471</c:v>
                </c:pt>
                <c:pt idx="602">
                  <c:v>113.0927581787</c:v>
                </c:pt>
                <c:pt idx="603">
                  <c:v>113.0841674805</c:v>
                </c:pt>
                <c:pt idx="604">
                  <c:v>113.0927581787</c:v>
                </c:pt>
                <c:pt idx="605">
                  <c:v>113.1035003662</c:v>
                </c:pt>
                <c:pt idx="606">
                  <c:v>113.10618591310001</c:v>
                </c:pt>
                <c:pt idx="607">
                  <c:v>113.10832977290001</c:v>
                </c:pt>
                <c:pt idx="608">
                  <c:v>113.1099395752</c:v>
                </c:pt>
                <c:pt idx="609">
                  <c:v>113.0981292725</c:v>
                </c:pt>
                <c:pt idx="610">
                  <c:v>113.0981292725</c:v>
                </c:pt>
                <c:pt idx="611">
                  <c:v>113.09167480470001</c:v>
                </c:pt>
                <c:pt idx="612">
                  <c:v>113.11799621580001</c:v>
                </c:pt>
                <c:pt idx="613">
                  <c:v>113.094367981</c:v>
                </c:pt>
                <c:pt idx="614">
                  <c:v>113.0884552002</c:v>
                </c:pt>
                <c:pt idx="615">
                  <c:v>113.0836181641</c:v>
                </c:pt>
                <c:pt idx="616">
                  <c:v>113.0766372681</c:v>
                </c:pt>
                <c:pt idx="617">
                  <c:v>113.0755691528</c:v>
                </c:pt>
                <c:pt idx="618">
                  <c:v>113.08470153810001</c:v>
                </c:pt>
                <c:pt idx="619">
                  <c:v>113.0766372681</c:v>
                </c:pt>
                <c:pt idx="620">
                  <c:v>113.0707397461</c:v>
                </c:pt>
                <c:pt idx="621">
                  <c:v>113.08308410639999</c:v>
                </c:pt>
                <c:pt idx="622">
                  <c:v>113.09759521479999</c:v>
                </c:pt>
                <c:pt idx="623">
                  <c:v>113.08470153810001</c:v>
                </c:pt>
                <c:pt idx="624">
                  <c:v>113.08684539790001</c:v>
                </c:pt>
                <c:pt idx="625">
                  <c:v>113.09759521479999</c:v>
                </c:pt>
                <c:pt idx="626">
                  <c:v>112.98638916020001</c:v>
                </c:pt>
                <c:pt idx="627">
                  <c:v>112.8902435303</c:v>
                </c:pt>
                <c:pt idx="628">
                  <c:v>112.89669036870001</c:v>
                </c:pt>
                <c:pt idx="629">
                  <c:v>112.8961486816</c:v>
                </c:pt>
                <c:pt idx="630">
                  <c:v>112.8982925415</c:v>
                </c:pt>
                <c:pt idx="631">
                  <c:v>112.9009857178</c:v>
                </c:pt>
                <c:pt idx="632">
                  <c:v>112.8993682861</c:v>
                </c:pt>
                <c:pt idx="633">
                  <c:v>112.8982925415</c:v>
                </c:pt>
                <c:pt idx="634">
                  <c:v>112.9031295776</c:v>
                </c:pt>
                <c:pt idx="635">
                  <c:v>112.8950805664</c:v>
                </c:pt>
                <c:pt idx="636">
                  <c:v>112.8923873901</c:v>
                </c:pt>
                <c:pt idx="637">
                  <c:v>112.90367126460001</c:v>
                </c:pt>
                <c:pt idx="638">
                  <c:v>112.9020614624</c:v>
                </c:pt>
                <c:pt idx="639">
                  <c:v>112.8542480469</c:v>
                </c:pt>
                <c:pt idx="640">
                  <c:v>112.7989196777</c:v>
                </c:pt>
                <c:pt idx="641">
                  <c:v>112.78871154789999</c:v>
                </c:pt>
                <c:pt idx="642">
                  <c:v>112.77313232420001</c:v>
                </c:pt>
                <c:pt idx="643">
                  <c:v>112.7989196777</c:v>
                </c:pt>
                <c:pt idx="644">
                  <c:v>112.79730987550001</c:v>
                </c:pt>
                <c:pt idx="645">
                  <c:v>112.7978439331</c:v>
                </c:pt>
                <c:pt idx="646">
                  <c:v>112.80536651609999</c:v>
                </c:pt>
                <c:pt idx="647">
                  <c:v>112.79461669920001</c:v>
                </c:pt>
                <c:pt idx="648">
                  <c:v>112.79838562010001</c:v>
                </c:pt>
                <c:pt idx="649">
                  <c:v>112.78871154789999</c:v>
                </c:pt>
                <c:pt idx="650">
                  <c:v>112.7967758179</c:v>
                </c:pt>
                <c:pt idx="651">
                  <c:v>112.793006897</c:v>
                </c:pt>
                <c:pt idx="652">
                  <c:v>112.7446670532</c:v>
                </c:pt>
                <c:pt idx="653">
                  <c:v>112.5738449097</c:v>
                </c:pt>
                <c:pt idx="654">
                  <c:v>112.58135986329999</c:v>
                </c:pt>
                <c:pt idx="655">
                  <c:v>112.58029174799999</c:v>
                </c:pt>
                <c:pt idx="656">
                  <c:v>112.57652282710001</c:v>
                </c:pt>
                <c:pt idx="657">
                  <c:v>112.5738449097</c:v>
                </c:pt>
                <c:pt idx="658">
                  <c:v>112.57168579099999</c:v>
                </c:pt>
                <c:pt idx="659">
                  <c:v>112.5738449097</c:v>
                </c:pt>
                <c:pt idx="660">
                  <c:v>112.57437896730001</c:v>
                </c:pt>
                <c:pt idx="661">
                  <c:v>112.5738449097</c:v>
                </c:pt>
                <c:pt idx="662">
                  <c:v>112.58404541020001</c:v>
                </c:pt>
                <c:pt idx="663">
                  <c:v>112.57437896730001</c:v>
                </c:pt>
                <c:pt idx="664">
                  <c:v>112.5786743164</c:v>
                </c:pt>
                <c:pt idx="665">
                  <c:v>112.5711517334</c:v>
                </c:pt>
                <c:pt idx="666">
                  <c:v>112.50132751460001</c:v>
                </c:pt>
                <c:pt idx="667">
                  <c:v>112.50239562989999</c:v>
                </c:pt>
                <c:pt idx="668">
                  <c:v>112.493270874</c:v>
                </c:pt>
                <c:pt idx="669">
                  <c:v>112.507774353</c:v>
                </c:pt>
                <c:pt idx="670">
                  <c:v>112.51313781739999</c:v>
                </c:pt>
                <c:pt idx="671">
                  <c:v>112.5093841553</c:v>
                </c:pt>
                <c:pt idx="672">
                  <c:v>112.49755859379999</c:v>
                </c:pt>
                <c:pt idx="673">
                  <c:v>112.4986343384</c:v>
                </c:pt>
                <c:pt idx="674">
                  <c:v>112.499710083</c:v>
                </c:pt>
                <c:pt idx="675">
                  <c:v>112.4986343384</c:v>
                </c:pt>
                <c:pt idx="676">
                  <c:v>112.4970245361</c:v>
                </c:pt>
                <c:pt idx="677">
                  <c:v>112.5357055664</c:v>
                </c:pt>
                <c:pt idx="678">
                  <c:v>112.5109863281</c:v>
                </c:pt>
                <c:pt idx="679">
                  <c:v>112.3127746582</c:v>
                </c:pt>
                <c:pt idx="680">
                  <c:v>112.2993469238</c:v>
                </c:pt>
                <c:pt idx="681">
                  <c:v>112.29396820069999</c:v>
                </c:pt>
                <c:pt idx="682">
                  <c:v>112.2934341431</c:v>
                </c:pt>
                <c:pt idx="683">
                  <c:v>112.3031005859</c:v>
                </c:pt>
                <c:pt idx="684">
                  <c:v>112.3025588989</c:v>
                </c:pt>
                <c:pt idx="685">
                  <c:v>112.3031005859</c:v>
                </c:pt>
                <c:pt idx="686">
                  <c:v>112.3009567261</c:v>
                </c:pt>
                <c:pt idx="687">
                  <c:v>112.3004150391</c:v>
                </c:pt>
                <c:pt idx="688">
                  <c:v>112.29396820069999</c:v>
                </c:pt>
                <c:pt idx="689">
                  <c:v>112.2848434448</c:v>
                </c:pt>
                <c:pt idx="690">
                  <c:v>112.3041687012</c:v>
                </c:pt>
                <c:pt idx="691">
                  <c:v>112.2649688721</c:v>
                </c:pt>
                <c:pt idx="692">
                  <c:v>112.2069473267</c:v>
                </c:pt>
                <c:pt idx="693">
                  <c:v>112.2074890137</c:v>
                </c:pt>
                <c:pt idx="694">
                  <c:v>112.1999664307</c:v>
                </c:pt>
                <c:pt idx="695">
                  <c:v>112.19190979</c:v>
                </c:pt>
                <c:pt idx="696">
                  <c:v>112.1913757324</c:v>
                </c:pt>
                <c:pt idx="697">
                  <c:v>112.1892166138</c:v>
                </c:pt>
                <c:pt idx="698">
                  <c:v>112.19566345210001</c:v>
                </c:pt>
                <c:pt idx="699">
                  <c:v>112.20318603520001</c:v>
                </c:pt>
                <c:pt idx="700">
                  <c:v>112.1999664307</c:v>
                </c:pt>
                <c:pt idx="701">
                  <c:v>112.2069473267</c:v>
                </c:pt>
                <c:pt idx="702">
                  <c:v>112.20318603520001</c:v>
                </c:pt>
                <c:pt idx="703">
                  <c:v>112.1999664307</c:v>
                </c:pt>
                <c:pt idx="704">
                  <c:v>112.1881484985</c:v>
                </c:pt>
                <c:pt idx="705">
                  <c:v>112.0216217041</c:v>
                </c:pt>
                <c:pt idx="706">
                  <c:v>111.9974517822</c:v>
                </c:pt>
                <c:pt idx="707">
                  <c:v>112.00173950200001</c:v>
                </c:pt>
                <c:pt idx="708">
                  <c:v>112.002822876</c:v>
                </c:pt>
                <c:pt idx="709">
                  <c:v>112.0119476318</c:v>
                </c:pt>
                <c:pt idx="710">
                  <c:v>111.9893951416</c:v>
                </c:pt>
                <c:pt idx="711">
                  <c:v>111.99691009519999</c:v>
                </c:pt>
                <c:pt idx="712">
                  <c:v>111.9931488037</c:v>
                </c:pt>
                <c:pt idx="713">
                  <c:v>111.995300293</c:v>
                </c:pt>
                <c:pt idx="714">
                  <c:v>111.995300293</c:v>
                </c:pt>
                <c:pt idx="715">
                  <c:v>112.0071105957</c:v>
                </c:pt>
                <c:pt idx="716">
                  <c:v>112.0076599121</c:v>
                </c:pt>
                <c:pt idx="717">
                  <c:v>112.0189361572</c:v>
                </c:pt>
                <c:pt idx="718">
                  <c:v>111.839515686</c:v>
                </c:pt>
                <c:pt idx="719">
                  <c:v>111.7911682129</c:v>
                </c:pt>
                <c:pt idx="720">
                  <c:v>111.7804260254</c:v>
                </c:pt>
                <c:pt idx="721">
                  <c:v>111.7949295044</c:v>
                </c:pt>
                <c:pt idx="722">
                  <c:v>111.79225158689999</c:v>
                </c:pt>
                <c:pt idx="723">
                  <c:v>111.79815673829999</c:v>
                </c:pt>
                <c:pt idx="724">
                  <c:v>111.7986907959</c:v>
                </c:pt>
                <c:pt idx="725">
                  <c:v>111.8013763428</c:v>
                </c:pt>
                <c:pt idx="726">
                  <c:v>111.80406188960001</c:v>
                </c:pt>
                <c:pt idx="727">
                  <c:v>111.7949295044</c:v>
                </c:pt>
                <c:pt idx="728">
                  <c:v>111.7917022705</c:v>
                </c:pt>
                <c:pt idx="729">
                  <c:v>111.796005249</c:v>
                </c:pt>
                <c:pt idx="730">
                  <c:v>111.8067474365</c:v>
                </c:pt>
                <c:pt idx="731">
                  <c:v>111.6450576782</c:v>
                </c:pt>
                <c:pt idx="732">
                  <c:v>111.5746917725</c:v>
                </c:pt>
                <c:pt idx="733">
                  <c:v>111.5784454346</c:v>
                </c:pt>
                <c:pt idx="734">
                  <c:v>111.57038879389999</c:v>
                </c:pt>
                <c:pt idx="735">
                  <c:v>111.56340789790001</c:v>
                </c:pt>
                <c:pt idx="736">
                  <c:v>111.5677032471</c:v>
                </c:pt>
                <c:pt idx="737">
                  <c:v>111.5698547363</c:v>
                </c:pt>
                <c:pt idx="738">
                  <c:v>111.5746917725</c:v>
                </c:pt>
                <c:pt idx="739">
                  <c:v>111.5784454346</c:v>
                </c:pt>
                <c:pt idx="740">
                  <c:v>111.5822143555</c:v>
                </c:pt>
                <c:pt idx="741">
                  <c:v>111.58382415769999</c:v>
                </c:pt>
                <c:pt idx="742">
                  <c:v>111.5725402832</c:v>
                </c:pt>
                <c:pt idx="743">
                  <c:v>111.5859680176</c:v>
                </c:pt>
                <c:pt idx="744">
                  <c:v>111.52848815919999</c:v>
                </c:pt>
                <c:pt idx="745">
                  <c:v>111.48444366459999</c:v>
                </c:pt>
                <c:pt idx="746">
                  <c:v>111.5000152588</c:v>
                </c:pt>
                <c:pt idx="747">
                  <c:v>111.5005569458</c:v>
                </c:pt>
                <c:pt idx="748">
                  <c:v>111.51184082029999</c:v>
                </c:pt>
                <c:pt idx="749">
                  <c:v>111.4957275391</c:v>
                </c:pt>
                <c:pt idx="750">
                  <c:v>111.5075378418</c:v>
                </c:pt>
                <c:pt idx="751">
                  <c:v>111.4978713989</c:v>
                </c:pt>
                <c:pt idx="752">
                  <c:v>111.48658752439999</c:v>
                </c:pt>
                <c:pt idx="753">
                  <c:v>111.4839096069</c:v>
                </c:pt>
                <c:pt idx="754">
                  <c:v>111.4967956543</c:v>
                </c:pt>
                <c:pt idx="755">
                  <c:v>111.49894714360001</c:v>
                </c:pt>
                <c:pt idx="756">
                  <c:v>111.5075378418</c:v>
                </c:pt>
                <c:pt idx="757">
                  <c:v>111.4355545044</c:v>
                </c:pt>
                <c:pt idx="758">
                  <c:v>111.3732452393</c:v>
                </c:pt>
                <c:pt idx="759">
                  <c:v>111.3673400879</c:v>
                </c:pt>
                <c:pt idx="760">
                  <c:v>111.36465454099999</c:v>
                </c:pt>
                <c:pt idx="761">
                  <c:v>111.3700180054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762"/>
                <c:pt idx="0">
                  <c:v>1E-3</c:v>
                </c:pt>
                <c:pt idx="1">
                  <c:v>2.6050500571730001E-2</c:v>
                </c:pt>
                <c:pt idx="2">
                  <c:v>5.0002701580519997E-2</c:v>
                </c:pt>
                <c:pt idx="3">
                  <c:v>7.6052799820900005E-2</c:v>
                </c:pt>
                <c:pt idx="4">
                  <c:v>0.1000042036176</c:v>
                </c:pt>
                <c:pt idx="5">
                  <c:v>0.12601360678670001</c:v>
                </c:pt>
                <c:pt idx="6">
                  <c:v>0.15004180371760001</c:v>
                </c:pt>
                <c:pt idx="7">
                  <c:v>0.17613370716570001</c:v>
                </c:pt>
                <c:pt idx="8">
                  <c:v>0.1999956965446</c:v>
                </c:pt>
                <c:pt idx="9">
                  <c:v>0.22602400183679999</c:v>
                </c:pt>
                <c:pt idx="10">
                  <c:v>0.24997009336949999</c:v>
                </c:pt>
                <c:pt idx="11">
                  <c:v>0.27604869008060001</c:v>
                </c:pt>
                <c:pt idx="12">
                  <c:v>0.30002620816230002</c:v>
                </c:pt>
                <c:pt idx="13">
                  <c:v>0.32601121068</c:v>
                </c:pt>
                <c:pt idx="14">
                  <c:v>0.35002070665360002</c:v>
                </c:pt>
                <c:pt idx="15">
                  <c:v>0.37600061297420001</c:v>
                </c:pt>
                <c:pt idx="16">
                  <c:v>0.39999309182170001</c:v>
                </c:pt>
                <c:pt idx="17">
                  <c:v>0.42599821090700002</c:v>
                </c:pt>
                <c:pt idx="18">
                  <c:v>0.45000419020650001</c:v>
                </c:pt>
                <c:pt idx="19">
                  <c:v>0.47603571414950002</c:v>
                </c:pt>
                <c:pt idx="20">
                  <c:v>0.49999329447750002</c:v>
                </c:pt>
                <c:pt idx="21">
                  <c:v>0.52599769830700005</c:v>
                </c:pt>
                <c:pt idx="22">
                  <c:v>0.54999291896820002</c:v>
                </c:pt>
                <c:pt idx="23">
                  <c:v>0.57602399587630004</c:v>
                </c:pt>
                <c:pt idx="24">
                  <c:v>0.60000610351560002</c:v>
                </c:pt>
                <c:pt idx="25">
                  <c:v>0.62600928545000001</c:v>
                </c:pt>
                <c:pt idx="26">
                  <c:v>0.65004199743269997</c:v>
                </c:pt>
                <c:pt idx="27">
                  <c:v>0.6759982705116</c:v>
                </c:pt>
                <c:pt idx="28">
                  <c:v>0.69998329877849996</c:v>
                </c:pt>
                <c:pt idx="29">
                  <c:v>0.72599470615390005</c:v>
                </c:pt>
                <c:pt idx="30">
                  <c:v>0.74997192621230002</c:v>
                </c:pt>
                <c:pt idx="31">
                  <c:v>0.77598792314529996</c:v>
                </c:pt>
                <c:pt idx="32">
                  <c:v>0.80000251531599997</c:v>
                </c:pt>
                <c:pt idx="33">
                  <c:v>0.82602512836459996</c:v>
                </c:pt>
                <c:pt idx="34">
                  <c:v>0.85001397132870005</c:v>
                </c:pt>
                <c:pt idx="35">
                  <c:v>0.87601000070570001</c:v>
                </c:pt>
                <c:pt idx="36">
                  <c:v>0.90000832080839999</c:v>
                </c:pt>
                <c:pt idx="37">
                  <c:v>0.92599141597750001</c:v>
                </c:pt>
                <c:pt idx="38">
                  <c:v>0.94997000694269995</c:v>
                </c:pt>
                <c:pt idx="39">
                  <c:v>0.97601139545439997</c:v>
                </c:pt>
                <c:pt idx="40">
                  <c:v>0.9999911785126</c:v>
                </c:pt>
                <c:pt idx="41">
                  <c:v>1.026008844376</c:v>
                </c:pt>
                <c:pt idx="42">
                  <c:v>1.0499819517140001</c:v>
                </c:pt>
                <c:pt idx="43">
                  <c:v>1.0759986639020001</c:v>
                </c:pt>
                <c:pt idx="44">
                  <c:v>1.099979162216</c:v>
                </c:pt>
                <c:pt idx="45">
                  <c:v>1.1260509490970001</c:v>
                </c:pt>
                <c:pt idx="46">
                  <c:v>1.150002837181</c:v>
                </c:pt>
                <c:pt idx="47">
                  <c:v>1.176026344299</c:v>
                </c:pt>
                <c:pt idx="48">
                  <c:v>1.200002670288</c:v>
                </c:pt>
                <c:pt idx="49">
                  <c:v>1.226008653641</c:v>
                </c:pt>
                <c:pt idx="50">
                  <c:v>1.249995470047</c:v>
                </c:pt>
                <c:pt idx="51">
                  <c:v>1.2760003805160001</c:v>
                </c:pt>
                <c:pt idx="52">
                  <c:v>1.3020031452180001</c:v>
                </c:pt>
                <c:pt idx="53">
                  <c:v>1.3260171413420001</c:v>
                </c:pt>
                <c:pt idx="54">
                  <c:v>1.3499706983569999</c:v>
                </c:pt>
                <c:pt idx="55">
                  <c:v>1.3759863376620001</c:v>
                </c:pt>
                <c:pt idx="56">
                  <c:v>1.399988770485</c:v>
                </c:pt>
                <c:pt idx="57">
                  <c:v>1.4259804487229999</c:v>
                </c:pt>
                <c:pt idx="58">
                  <c:v>1.450002551079</c:v>
                </c:pt>
                <c:pt idx="59">
                  <c:v>1.475993156433</c:v>
                </c:pt>
                <c:pt idx="60">
                  <c:v>1.499994516373</c:v>
                </c:pt>
                <c:pt idx="61">
                  <c:v>1.5259885787959999</c:v>
                </c:pt>
                <c:pt idx="62">
                  <c:v>1.5499813556669999</c:v>
                </c:pt>
                <c:pt idx="63">
                  <c:v>1.5759828090670001</c:v>
                </c:pt>
                <c:pt idx="64">
                  <c:v>1.600008010864</c:v>
                </c:pt>
                <c:pt idx="65">
                  <c:v>1.6259797811509999</c:v>
                </c:pt>
                <c:pt idx="66">
                  <c:v>1.649974703789</c:v>
                </c:pt>
                <c:pt idx="67">
                  <c:v>1.6760102510449999</c:v>
                </c:pt>
                <c:pt idx="68">
                  <c:v>1.6999856233599999</c:v>
                </c:pt>
                <c:pt idx="69">
                  <c:v>1.725999951363</c:v>
                </c:pt>
                <c:pt idx="70">
                  <c:v>1.7500246763230001</c:v>
                </c:pt>
                <c:pt idx="71">
                  <c:v>1.775997519493</c:v>
                </c:pt>
                <c:pt idx="72">
                  <c:v>1.79999756813</c:v>
                </c:pt>
                <c:pt idx="73">
                  <c:v>1.8249988555909999</c:v>
                </c:pt>
                <c:pt idx="74">
                  <c:v>1.850989699364</c:v>
                </c:pt>
                <c:pt idx="75">
                  <c:v>1.8750162124630001</c:v>
                </c:pt>
                <c:pt idx="76">
                  <c:v>1.90098965168</c:v>
                </c:pt>
                <c:pt idx="77">
                  <c:v>1.924966812134</c:v>
                </c:pt>
                <c:pt idx="78">
                  <c:v>1.9510085582729999</c:v>
                </c:pt>
                <c:pt idx="79">
                  <c:v>1.975006222725</c:v>
                </c:pt>
                <c:pt idx="80">
                  <c:v>2.0010023117069999</c:v>
                </c:pt>
                <c:pt idx="81">
                  <c:v>2.025001525879</c:v>
                </c:pt>
                <c:pt idx="82">
                  <c:v>2.0509779453279999</c:v>
                </c:pt>
                <c:pt idx="83">
                  <c:v>2.0749936103820001</c:v>
                </c:pt>
                <c:pt idx="84">
                  <c:v>2.1010286808009999</c:v>
                </c:pt>
                <c:pt idx="85">
                  <c:v>2.1249957084659998</c:v>
                </c:pt>
                <c:pt idx="86">
                  <c:v>2.1510004997249998</c:v>
                </c:pt>
                <c:pt idx="87">
                  <c:v>2.1749978065489999</c:v>
                </c:pt>
                <c:pt idx="88">
                  <c:v>2.201006174088</c:v>
                </c:pt>
                <c:pt idx="89">
                  <c:v>2.2249836921689998</c:v>
                </c:pt>
                <c:pt idx="90">
                  <c:v>2.2509756088259998</c:v>
                </c:pt>
                <c:pt idx="91">
                  <c:v>2.2749850749970002</c:v>
                </c:pt>
                <c:pt idx="92">
                  <c:v>2.3010122776030002</c:v>
                </c:pt>
                <c:pt idx="93">
                  <c:v>2.3249881267550001</c:v>
                </c:pt>
                <c:pt idx="94">
                  <c:v>2.350995779037</c:v>
                </c:pt>
                <c:pt idx="95">
                  <c:v>2.3750021457670001</c:v>
                </c:pt>
                <c:pt idx="96">
                  <c:v>2.401026964188</c:v>
                </c:pt>
                <c:pt idx="97">
                  <c:v>2.424996376038</c:v>
                </c:pt>
                <c:pt idx="98">
                  <c:v>2.4510180950159999</c:v>
                </c:pt>
                <c:pt idx="99">
                  <c:v>2.4750180244450002</c:v>
                </c:pt>
                <c:pt idx="100">
                  <c:v>2.5010054111479998</c:v>
                </c:pt>
                <c:pt idx="101">
                  <c:v>2.5250251293180002</c:v>
                </c:pt>
                <c:pt idx="102">
                  <c:v>2.550999164581</c:v>
                </c:pt>
                <c:pt idx="103">
                  <c:v>2.5749897956850001</c:v>
                </c:pt>
                <c:pt idx="104">
                  <c:v>2.6009902954099999</c:v>
                </c:pt>
                <c:pt idx="105">
                  <c:v>2.6249837875369999</c:v>
                </c:pt>
                <c:pt idx="106">
                  <c:v>2.6510312557220002</c:v>
                </c:pt>
                <c:pt idx="107">
                  <c:v>2.6750049591059999</c:v>
                </c:pt>
                <c:pt idx="108">
                  <c:v>2.7009909152980001</c:v>
                </c:pt>
                <c:pt idx="109">
                  <c:v>2.7250037193300001</c:v>
                </c:pt>
                <c:pt idx="110">
                  <c:v>2.7510051727290001</c:v>
                </c:pt>
                <c:pt idx="111">
                  <c:v>2.7750079631809998</c:v>
                </c:pt>
                <c:pt idx="112">
                  <c:v>2.8009858131410001</c:v>
                </c:pt>
                <c:pt idx="113">
                  <c:v>2.8250081539149998</c:v>
                </c:pt>
                <c:pt idx="114">
                  <c:v>2.8629798889160001</c:v>
                </c:pt>
                <c:pt idx="115">
                  <c:v>2.9217534065250002</c:v>
                </c:pt>
                <c:pt idx="116">
                  <c:v>2.973243713379</c:v>
                </c:pt>
                <c:pt idx="117">
                  <c:v>3.029134511948</c:v>
                </c:pt>
                <c:pt idx="118">
                  <c:v>3.0897853374480002</c:v>
                </c:pt>
                <c:pt idx="119">
                  <c:v>3.141251087189</c:v>
                </c:pt>
                <c:pt idx="120">
                  <c:v>3.1972072124480002</c:v>
                </c:pt>
                <c:pt idx="121">
                  <c:v>3.2576196193700002</c:v>
                </c:pt>
                <c:pt idx="122">
                  <c:v>3.3093001842500001</c:v>
                </c:pt>
                <c:pt idx="123">
                  <c:v>3.365253686905</c:v>
                </c:pt>
                <c:pt idx="124">
                  <c:v>3.4271893501280002</c:v>
                </c:pt>
                <c:pt idx="125">
                  <c:v>3.4775104522709999</c:v>
                </c:pt>
                <c:pt idx="126">
                  <c:v>3.533393144608</c:v>
                </c:pt>
                <c:pt idx="127">
                  <c:v>3.597265720367</c:v>
                </c:pt>
                <c:pt idx="128">
                  <c:v>3.645474672318</c:v>
                </c:pt>
                <c:pt idx="129">
                  <c:v>3.7006850242609999</c:v>
                </c:pt>
                <c:pt idx="130">
                  <c:v>3.7601189613339998</c:v>
                </c:pt>
                <c:pt idx="131">
                  <c:v>3.8123145103449998</c:v>
                </c:pt>
                <c:pt idx="132">
                  <c:v>3.868301868439</c:v>
                </c:pt>
                <c:pt idx="133">
                  <c:v>3.9323198795319998</c:v>
                </c:pt>
                <c:pt idx="134">
                  <c:v>3.980489730835</c:v>
                </c:pt>
                <c:pt idx="135">
                  <c:v>4.0366988182070003</c:v>
                </c:pt>
                <c:pt idx="136">
                  <c:v>4.0981740951540004</c:v>
                </c:pt>
                <c:pt idx="137">
                  <c:v>4.1484169960020001</c:v>
                </c:pt>
                <c:pt idx="138">
                  <c:v>4.2046513557429996</c:v>
                </c:pt>
                <c:pt idx="139">
                  <c:v>4.2681460380549998</c:v>
                </c:pt>
                <c:pt idx="140">
                  <c:v>4.3164958953859998</c:v>
                </c:pt>
                <c:pt idx="141">
                  <c:v>4.3724570274349999</c:v>
                </c:pt>
                <c:pt idx="142">
                  <c:v>4.4347968101499999</c:v>
                </c:pt>
                <c:pt idx="143">
                  <c:v>4.4844698905940001</c:v>
                </c:pt>
                <c:pt idx="144">
                  <c:v>4.5404963493350001</c:v>
                </c:pt>
                <c:pt idx="145">
                  <c:v>4.6012411117549998</c:v>
                </c:pt>
                <c:pt idx="146">
                  <c:v>4.652326583862</c:v>
                </c:pt>
                <c:pt idx="147">
                  <c:v>4.7082686424259999</c:v>
                </c:pt>
                <c:pt idx="148">
                  <c:v>4.7685675621029997</c:v>
                </c:pt>
                <c:pt idx="149">
                  <c:v>4.8203554153440002</c:v>
                </c:pt>
                <c:pt idx="150">
                  <c:v>4.8764104843140004</c:v>
                </c:pt>
                <c:pt idx="151">
                  <c:v>4.9322466850279998</c:v>
                </c:pt>
                <c:pt idx="152">
                  <c:v>4.9923229217529999</c:v>
                </c:pt>
                <c:pt idx="153">
                  <c:v>5.0443210601809998</c:v>
                </c:pt>
                <c:pt idx="154">
                  <c:v>5.1004471778870002</c:v>
                </c:pt>
                <c:pt idx="155">
                  <c:v>5.156351089478</c:v>
                </c:pt>
                <c:pt idx="156">
                  <c:v>5.2191743850709997</c:v>
                </c:pt>
                <c:pt idx="157">
                  <c:v>5.2684054374690001</c:v>
                </c:pt>
                <c:pt idx="158">
                  <c:v>5.3242878913879998</c:v>
                </c:pt>
                <c:pt idx="159">
                  <c:v>5.3793768882749999</c:v>
                </c:pt>
                <c:pt idx="160">
                  <c:v>5.4410452842710004</c:v>
                </c:pt>
                <c:pt idx="161">
                  <c:v>5.491779327393</c:v>
                </c:pt>
                <c:pt idx="162">
                  <c:v>5.5473575592040003</c:v>
                </c:pt>
                <c:pt idx="163">
                  <c:v>5.6100225448609997</c:v>
                </c:pt>
                <c:pt idx="164">
                  <c:v>5.6582341194149999</c:v>
                </c:pt>
                <c:pt idx="165">
                  <c:v>5.7132759094240004</c:v>
                </c:pt>
                <c:pt idx="166">
                  <c:v>5.7769436836240002</c:v>
                </c:pt>
                <c:pt idx="167">
                  <c:v>5.8254599571229999</c:v>
                </c:pt>
                <c:pt idx="168">
                  <c:v>5.8807291984559997</c:v>
                </c:pt>
                <c:pt idx="169">
                  <c:v>5.9412484169009998</c:v>
                </c:pt>
                <c:pt idx="170">
                  <c:v>5.9930272102359998</c:v>
                </c:pt>
                <c:pt idx="171">
                  <c:v>6.048838615417</c:v>
                </c:pt>
                <c:pt idx="172">
                  <c:v>6.1103014945979996</c:v>
                </c:pt>
                <c:pt idx="173">
                  <c:v>6.1607232093809996</c:v>
                </c:pt>
                <c:pt idx="174">
                  <c:v>6.2168235778809997</c:v>
                </c:pt>
                <c:pt idx="175">
                  <c:v>6.2765083312990004</c:v>
                </c:pt>
                <c:pt idx="176">
                  <c:v>6.328798294067</c:v>
                </c:pt>
                <c:pt idx="177">
                  <c:v>6.3839282989499999</c:v>
                </c:pt>
                <c:pt idx="178">
                  <c:v>6.446637630463</c:v>
                </c:pt>
                <c:pt idx="179">
                  <c:v>6.4957947731020003</c:v>
                </c:pt>
                <c:pt idx="180">
                  <c:v>6.551454544067</c:v>
                </c:pt>
                <c:pt idx="181">
                  <c:v>6.6124196052549999</c:v>
                </c:pt>
                <c:pt idx="182">
                  <c:v>6.6619229316709996</c:v>
                </c:pt>
                <c:pt idx="183">
                  <c:v>6.7185263633729999</c:v>
                </c:pt>
                <c:pt idx="184">
                  <c:v>6.7794394493099999</c:v>
                </c:pt>
                <c:pt idx="185">
                  <c:v>6.8290205001829998</c:v>
                </c:pt>
                <c:pt idx="186">
                  <c:v>6.8849520683290004</c:v>
                </c:pt>
                <c:pt idx="187">
                  <c:v>6.9453306198120002</c:v>
                </c:pt>
                <c:pt idx="188">
                  <c:v>6.9969558715820002</c:v>
                </c:pt>
                <c:pt idx="189">
                  <c:v>7.0530157089229997</c:v>
                </c:pt>
                <c:pt idx="190">
                  <c:v>7.1178150176999999</c:v>
                </c:pt>
                <c:pt idx="191">
                  <c:v>7.1649661064150001</c:v>
                </c:pt>
                <c:pt idx="192">
                  <c:v>7.2209730148320004</c:v>
                </c:pt>
                <c:pt idx="193">
                  <c:v>7.275948524475</c:v>
                </c:pt>
                <c:pt idx="194">
                  <c:v>7.3396148681640003</c:v>
                </c:pt>
                <c:pt idx="195">
                  <c:v>7.3883666992189996</c:v>
                </c:pt>
                <c:pt idx="196">
                  <c:v>7.4439177513120001</c:v>
                </c:pt>
                <c:pt idx="197">
                  <c:v>7.5001416206359997</c:v>
                </c:pt>
                <c:pt idx="198">
                  <c:v>7.5652189254759996</c:v>
                </c:pt>
                <c:pt idx="199">
                  <c:v>7.6122121810910004</c:v>
                </c:pt>
                <c:pt idx="200">
                  <c:v>7.6680841445920001</c:v>
                </c:pt>
                <c:pt idx="201">
                  <c:v>7.7239251136779998</c:v>
                </c:pt>
                <c:pt idx="202">
                  <c:v>7.7888827323910004</c:v>
                </c:pt>
                <c:pt idx="203">
                  <c:v>7.8363547325129996</c:v>
                </c:pt>
                <c:pt idx="204">
                  <c:v>7.8919425010679998</c:v>
                </c:pt>
                <c:pt idx="205">
                  <c:v>7.9479093551639997</c:v>
                </c:pt>
                <c:pt idx="206">
                  <c:v>8.0074977874759998</c:v>
                </c:pt>
                <c:pt idx="207">
                  <c:v>8.0589609146119994</c:v>
                </c:pt>
                <c:pt idx="208">
                  <c:v>8.1149187088009995</c:v>
                </c:pt>
                <c:pt idx="209">
                  <c:v>8.177803993225</c:v>
                </c:pt>
                <c:pt idx="210">
                  <c:v>8.2268800735469991</c:v>
                </c:pt>
                <c:pt idx="211">
                  <c:v>8.2883539199830008</c:v>
                </c:pt>
                <c:pt idx="212">
                  <c:v>8.3389282226559995</c:v>
                </c:pt>
                <c:pt idx="213">
                  <c:v>8.3996944427490003</c:v>
                </c:pt>
                <c:pt idx="214">
                  <c:v>8.4498863220209994</c:v>
                </c:pt>
                <c:pt idx="215">
                  <c:v>8.5101470947269995</c:v>
                </c:pt>
                <c:pt idx="216">
                  <c:v>8.5619668960569992</c:v>
                </c:pt>
                <c:pt idx="217">
                  <c:v>8.6179065704350002</c:v>
                </c:pt>
                <c:pt idx="218">
                  <c:v>8.6783390045169995</c:v>
                </c:pt>
                <c:pt idx="219">
                  <c:v>8.7287960052490003</c:v>
                </c:pt>
                <c:pt idx="220">
                  <c:v>8.7840452194209995</c:v>
                </c:pt>
                <c:pt idx="221">
                  <c:v>8.8447971343990002</c:v>
                </c:pt>
                <c:pt idx="222">
                  <c:v>8.8958282470699999</c:v>
                </c:pt>
                <c:pt idx="223">
                  <c:v>8.9518289566040004</c:v>
                </c:pt>
                <c:pt idx="224">
                  <c:v>9.0124683380130008</c:v>
                </c:pt>
                <c:pt idx="225">
                  <c:v>9.0638799667359997</c:v>
                </c:pt>
                <c:pt idx="226">
                  <c:v>9.1199064254759996</c:v>
                </c:pt>
                <c:pt idx="227">
                  <c:v>9.1799707412719993</c:v>
                </c:pt>
                <c:pt idx="228">
                  <c:v>9.232177734375</c:v>
                </c:pt>
                <c:pt idx="229">
                  <c:v>9.2878780364990003</c:v>
                </c:pt>
                <c:pt idx="230">
                  <c:v>9.3509235382080007</c:v>
                </c:pt>
                <c:pt idx="231">
                  <c:v>9.3998851776119992</c:v>
                </c:pt>
                <c:pt idx="232">
                  <c:v>9.4559497833249999</c:v>
                </c:pt>
                <c:pt idx="233">
                  <c:v>9.5210542678830006</c:v>
                </c:pt>
                <c:pt idx="234">
                  <c:v>9.5682744979859997</c:v>
                </c:pt>
                <c:pt idx="235">
                  <c:v>9.6241035461429991</c:v>
                </c:pt>
                <c:pt idx="236">
                  <c:v>9.6846361160280008</c:v>
                </c:pt>
                <c:pt idx="237">
                  <c:v>9.7357635498050001</c:v>
                </c:pt>
                <c:pt idx="238">
                  <c:v>9.7918949127200001</c:v>
                </c:pt>
                <c:pt idx="239">
                  <c:v>9.8480911254880006</c:v>
                </c:pt>
                <c:pt idx="240">
                  <c:v>9.9073896408080007</c:v>
                </c:pt>
                <c:pt idx="241">
                  <c:v>9.9598140716549999</c:v>
                </c:pt>
                <c:pt idx="242">
                  <c:v>10.01589012146</c:v>
                </c:pt>
                <c:pt idx="243">
                  <c:v>10.07177448273</c:v>
                </c:pt>
                <c:pt idx="244">
                  <c:v>10.13474273682</c:v>
                </c:pt>
                <c:pt idx="245">
                  <c:v>10.18298816681</c:v>
                </c:pt>
                <c:pt idx="246">
                  <c:v>10.23891544342</c:v>
                </c:pt>
                <c:pt idx="247">
                  <c:v>10.294919967649999</c:v>
                </c:pt>
                <c:pt idx="248">
                  <c:v>10.35544300079</c:v>
                </c:pt>
                <c:pt idx="249">
                  <c:v>10.40687847137</c:v>
                </c:pt>
                <c:pt idx="250">
                  <c:v>10.46295547485</c:v>
                </c:pt>
                <c:pt idx="251">
                  <c:v>10.52563667297</c:v>
                </c:pt>
                <c:pt idx="252">
                  <c:v>10.574863433839999</c:v>
                </c:pt>
                <c:pt idx="253">
                  <c:v>10.630912780759999</c:v>
                </c:pt>
                <c:pt idx="254">
                  <c:v>10.692322731020001</c:v>
                </c:pt>
                <c:pt idx="255">
                  <c:v>10.74291801453</c:v>
                </c:pt>
                <c:pt idx="256">
                  <c:v>10.79785728455</c:v>
                </c:pt>
                <c:pt idx="257">
                  <c:v>10.863583564760001</c:v>
                </c:pt>
                <c:pt idx="258">
                  <c:v>10.909295082090001</c:v>
                </c:pt>
                <c:pt idx="259">
                  <c:v>10.96533107758</c:v>
                </c:pt>
                <c:pt idx="260">
                  <c:v>11.02671051025</c:v>
                </c:pt>
                <c:pt idx="261">
                  <c:v>11.07740688324</c:v>
                </c:pt>
                <c:pt idx="262">
                  <c:v>11.13243675232</c:v>
                </c:pt>
                <c:pt idx="263">
                  <c:v>11.19218158722</c:v>
                </c:pt>
                <c:pt idx="264">
                  <c:v>11.24437713623</c:v>
                </c:pt>
                <c:pt idx="265">
                  <c:v>11.29938602448</c:v>
                </c:pt>
                <c:pt idx="266">
                  <c:v>11.36098575592</c:v>
                </c:pt>
                <c:pt idx="267">
                  <c:v>11.41173839569</c:v>
                </c:pt>
                <c:pt idx="268">
                  <c:v>11.4673242569</c:v>
                </c:pt>
                <c:pt idx="269">
                  <c:v>11.53095722198</c:v>
                </c:pt>
                <c:pt idx="270">
                  <c:v>11.57937335968</c:v>
                </c:pt>
                <c:pt idx="271">
                  <c:v>11.63527011871</c:v>
                </c:pt>
                <c:pt idx="272">
                  <c:v>11.70043087006</c:v>
                </c:pt>
                <c:pt idx="273">
                  <c:v>11.747366905210001</c:v>
                </c:pt>
                <c:pt idx="274">
                  <c:v>11.8032579422</c:v>
                </c:pt>
                <c:pt idx="275">
                  <c:v>11.867700576780001</c:v>
                </c:pt>
                <c:pt idx="276">
                  <c:v>11.91544437408</c:v>
                </c:pt>
                <c:pt idx="277">
                  <c:v>11.97160434723</c:v>
                </c:pt>
                <c:pt idx="278">
                  <c:v>12.032788276670001</c:v>
                </c:pt>
                <c:pt idx="279">
                  <c:v>12.083491325380001</c:v>
                </c:pt>
                <c:pt idx="280">
                  <c:v>12.13947963715</c:v>
                </c:pt>
                <c:pt idx="281">
                  <c:v>12.19536781311</c:v>
                </c:pt>
                <c:pt idx="282">
                  <c:v>12.25904655457</c:v>
                </c:pt>
                <c:pt idx="283">
                  <c:v>12.307350158689999</c:v>
                </c:pt>
                <c:pt idx="284">
                  <c:v>12.36347007751</c:v>
                </c:pt>
                <c:pt idx="285">
                  <c:v>12.41937065125</c:v>
                </c:pt>
                <c:pt idx="286">
                  <c:v>12.48009204865</c:v>
                </c:pt>
                <c:pt idx="287">
                  <c:v>12.53141498566</c:v>
                </c:pt>
                <c:pt idx="288">
                  <c:v>12.587390899660001</c:v>
                </c:pt>
                <c:pt idx="289">
                  <c:v>12.64344215393</c:v>
                </c:pt>
                <c:pt idx="290">
                  <c:v>12.702898025510001</c:v>
                </c:pt>
                <c:pt idx="291">
                  <c:v>12.75594997406</c:v>
                </c:pt>
                <c:pt idx="292">
                  <c:v>12.81200504303</c:v>
                </c:pt>
                <c:pt idx="293">
                  <c:v>12.87567806244</c:v>
                </c:pt>
                <c:pt idx="294">
                  <c:v>12.92340373993</c:v>
                </c:pt>
                <c:pt idx="295">
                  <c:v>12.979537963869999</c:v>
                </c:pt>
                <c:pt idx="296">
                  <c:v>13.03917598724</c:v>
                </c:pt>
                <c:pt idx="297">
                  <c:v>13.09140491486</c:v>
                </c:pt>
                <c:pt idx="298">
                  <c:v>13.14730930328</c:v>
                </c:pt>
                <c:pt idx="299">
                  <c:v>13.20713710785</c:v>
                </c:pt>
                <c:pt idx="300">
                  <c:v>13.259398460390001</c:v>
                </c:pt>
                <c:pt idx="301">
                  <c:v>13.31570243835</c:v>
                </c:pt>
                <c:pt idx="302">
                  <c:v>13.37936687469</c:v>
                </c:pt>
                <c:pt idx="303">
                  <c:v>13.42743587494</c:v>
                </c:pt>
                <c:pt idx="304">
                  <c:v>13.48356533051</c:v>
                </c:pt>
                <c:pt idx="305">
                  <c:v>13.54699802399</c:v>
                </c:pt>
                <c:pt idx="306">
                  <c:v>13.59562206268</c:v>
                </c:pt>
                <c:pt idx="307">
                  <c:v>13.651412963869999</c:v>
                </c:pt>
                <c:pt idx="308">
                  <c:v>13.71360778809</c:v>
                </c:pt>
                <c:pt idx="309">
                  <c:v>13.76361656189</c:v>
                </c:pt>
                <c:pt idx="310">
                  <c:v>13.81949710846</c:v>
                </c:pt>
                <c:pt idx="311">
                  <c:v>13.88426208496</c:v>
                </c:pt>
                <c:pt idx="312">
                  <c:v>13.931504249570001</c:v>
                </c:pt>
                <c:pt idx="313">
                  <c:v>13.98738002777</c:v>
                </c:pt>
                <c:pt idx="314">
                  <c:v>14.04705047607</c:v>
                </c:pt>
                <c:pt idx="315">
                  <c:v>14.099619865419999</c:v>
                </c:pt>
                <c:pt idx="316">
                  <c:v>14.154635429380001</c:v>
                </c:pt>
                <c:pt idx="317">
                  <c:v>14.21581268311</c:v>
                </c:pt>
                <c:pt idx="318">
                  <c:v>14.266519546510001</c:v>
                </c:pt>
                <c:pt idx="319">
                  <c:v>14.3226442337</c:v>
                </c:pt>
                <c:pt idx="320">
                  <c:v>14.38339805603</c:v>
                </c:pt>
                <c:pt idx="321">
                  <c:v>14.434420585630001</c:v>
                </c:pt>
                <c:pt idx="322">
                  <c:v>14.490516662599999</c:v>
                </c:pt>
                <c:pt idx="323">
                  <c:v>14.546508789060001</c:v>
                </c:pt>
                <c:pt idx="324">
                  <c:v>14.6123790741</c:v>
                </c:pt>
                <c:pt idx="325">
                  <c:v>14.658674240110001</c:v>
                </c:pt>
                <c:pt idx="326">
                  <c:v>14.71448040009</c:v>
                </c:pt>
                <c:pt idx="327">
                  <c:v>14.770428657529999</c:v>
                </c:pt>
                <c:pt idx="328">
                  <c:v>14.83212089539</c:v>
                </c:pt>
                <c:pt idx="329">
                  <c:v>14.88262367249</c:v>
                </c:pt>
                <c:pt idx="330">
                  <c:v>14.938814163210001</c:v>
                </c:pt>
                <c:pt idx="331">
                  <c:v>14.994568824770001</c:v>
                </c:pt>
                <c:pt idx="332">
                  <c:v>15.05523395538</c:v>
                </c:pt>
                <c:pt idx="333">
                  <c:v>15.10654830933</c:v>
                </c:pt>
                <c:pt idx="334">
                  <c:v>15.16251277924</c:v>
                </c:pt>
                <c:pt idx="335">
                  <c:v>15.22396564484</c:v>
                </c:pt>
                <c:pt idx="336">
                  <c:v>15.273468017580001</c:v>
                </c:pt>
                <c:pt idx="337">
                  <c:v>15.329536437990001</c:v>
                </c:pt>
                <c:pt idx="338">
                  <c:v>15.39051437378</c:v>
                </c:pt>
                <c:pt idx="339">
                  <c:v>15.44147109985</c:v>
                </c:pt>
                <c:pt idx="340">
                  <c:v>15.49765586853</c:v>
                </c:pt>
                <c:pt idx="341">
                  <c:v>15.559219360349999</c:v>
                </c:pt>
                <c:pt idx="342">
                  <c:v>15.60954284668</c:v>
                </c:pt>
                <c:pt idx="343">
                  <c:v>15.665431976320001</c:v>
                </c:pt>
                <c:pt idx="344">
                  <c:v>15.7254743576</c:v>
                </c:pt>
                <c:pt idx="345">
                  <c:v>15.77739334106</c:v>
                </c:pt>
                <c:pt idx="346">
                  <c:v>15.83345413208</c:v>
                </c:pt>
                <c:pt idx="347">
                  <c:v>15.90046215057</c:v>
                </c:pt>
                <c:pt idx="348">
                  <c:v>15.94570064545</c:v>
                </c:pt>
                <c:pt idx="349">
                  <c:v>16.001474380489999</c:v>
                </c:pt>
                <c:pt idx="350">
                  <c:v>16.062091827389999</c:v>
                </c:pt>
                <c:pt idx="351">
                  <c:v>16.113506317140001</c:v>
                </c:pt>
                <c:pt idx="352">
                  <c:v>16.169839859010001</c:v>
                </c:pt>
                <c:pt idx="353">
                  <c:v>16.234214782710001</c:v>
                </c:pt>
                <c:pt idx="354">
                  <c:v>16.281560897830001</c:v>
                </c:pt>
                <c:pt idx="355">
                  <c:v>16.337385177609999</c:v>
                </c:pt>
                <c:pt idx="356">
                  <c:v>16.398984909060001</c:v>
                </c:pt>
                <c:pt idx="357">
                  <c:v>16.449474334720001</c:v>
                </c:pt>
                <c:pt idx="358">
                  <c:v>16.505382537839999</c:v>
                </c:pt>
                <c:pt idx="359">
                  <c:v>16.568069458010001</c:v>
                </c:pt>
                <c:pt idx="360">
                  <c:v>16.617797851559999</c:v>
                </c:pt>
                <c:pt idx="361">
                  <c:v>16.673477172849999</c:v>
                </c:pt>
                <c:pt idx="362">
                  <c:v>16.736711502079999</c:v>
                </c:pt>
                <c:pt idx="363">
                  <c:v>16.784717559810002</c:v>
                </c:pt>
                <c:pt idx="364">
                  <c:v>16.840532302860002</c:v>
                </c:pt>
                <c:pt idx="365">
                  <c:v>16.896482467649999</c:v>
                </c:pt>
                <c:pt idx="366">
                  <c:v>16.96120262146</c:v>
                </c:pt>
                <c:pt idx="367">
                  <c:v>17.008703231809999</c:v>
                </c:pt>
                <c:pt idx="368">
                  <c:v>17.064506530759999</c:v>
                </c:pt>
                <c:pt idx="369">
                  <c:v>17.120628356929998</c:v>
                </c:pt>
                <c:pt idx="370">
                  <c:v>17.18353652954</c:v>
                </c:pt>
                <c:pt idx="371">
                  <c:v>17.232498168949999</c:v>
                </c:pt>
                <c:pt idx="372">
                  <c:v>17.288499832149999</c:v>
                </c:pt>
                <c:pt idx="373">
                  <c:v>17.344413757320002</c:v>
                </c:pt>
                <c:pt idx="374">
                  <c:v>17.403812408450001</c:v>
                </c:pt>
                <c:pt idx="375">
                  <c:v>17.45553970337</c:v>
                </c:pt>
                <c:pt idx="376">
                  <c:v>17.511520385739999</c:v>
                </c:pt>
                <c:pt idx="377">
                  <c:v>17.573453903200001</c:v>
                </c:pt>
                <c:pt idx="378">
                  <c:v>17.623588562009999</c:v>
                </c:pt>
                <c:pt idx="379">
                  <c:v>17.63256263733</c:v>
                </c:pt>
                <c:pt idx="380">
                  <c:v>17.63331604004</c:v>
                </c:pt>
                <c:pt idx="381">
                  <c:v>17.633975982670002</c:v>
                </c:pt>
                <c:pt idx="382">
                  <c:v>17.637435913089998</c:v>
                </c:pt>
                <c:pt idx="383">
                  <c:v>17.638130187990001</c:v>
                </c:pt>
                <c:pt idx="384">
                  <c:v>17.638751983639999</c:v>
                </c:pt>
                <c:pt idx="385">
                  <c:v>17.646217346189999</c:v>
                </c:pt>
                <c:pt idx="386">
                  <c:v>17.646942138669999</c:v>
                </c:pt>
                <c:pt idx="387">
                  <c:v>17.647483825679998</c:v>
                </c:pt>
                <c:pt idx="388">
                  <c:v>17.650072097780001</c:v>
                </c:pt>
                <c:pt idx="389">
                  <c:v>17.650606155399998</c:v>
                </c:pt>
                <c:pt idx="390">
                  <c:v>17.651470184330002</c:v>
                </c:pt>
                <c:pt idx="391">
                  <c:v>17.65398979187</c:v>
                </c:pt>
                <c:pt idx="392">
                  <c:v>17.654680252079999</c:v>
                </c:pt>
                <c:pt idx="393">
                  <c:v>17.655391693119999</c:v>
                </c:pt>
                <c:pt idx="394">
                  <c:v>17.658100128169998</c:v>
                </c:pt>
                <c:pt idx="395">
                  <c:v>17.658655166629998</c:v>
                </c:pt>
                <c:pt idx="396">
                  <c:v>17.659526824949999</c:v>
                </c:pt>
                <c:pt idx="397">
                  <c:v>17.662292480470001</c:v>
                </c:pt>
                <c:pt idx="398">
                  <c:v>17.66324043274</c:v>
                </c:pt>
                <c:pt idx="399">
                  <c:v>17.6640625</c:v>
                </c:pt>
                <c:pt idx="400">
                  <c:v>17.668663024899999</c:v>
                </c:pt>
                <c:pt idx="401">
                  <c:v>17.669605255130001</c:v>
                </c:pt>
                <c:pt idx="402">
                  <c:v>17.677587509159999</c:v>
                </c:pt>
                <c:pt idx="403">
                  <c:v>17.682987213130001</c:v>
                </c:pt>
                <c:pt idx="404">
                  <c:v>17.683588027950002</c:v>
                </c:pt>
                <c:pt idx="405">
                  <c:v>17.684232711789999</c:v>
                </c:pt>
                <c:pt idx="406">
                  <c:v>17.687007904049999</c:v>
                </c:pt>
                <c:pt idx="407">
                  <c:v>17.691078186039999</c:v>
                </c:pt>
                <c:pt idx="408">
                  <c:v>17.691919326779999</c:v>
                </c:pt>
                <c:pt idx="409">
                  <c:v>17.692653656009998</c:v>
                </c:pt>
                <c:pt idx="410">
                  <c:v>17.69605064392</c:v>
                </c:pt>
                <c:pt idx="411">
                  <c:v>17.696758270259998</c:v>
                </c:pt>
                <c:pt idx="412">
                  <c:v>17.697839736940001</c:v>
                </c:pt>
                <c:pt idx="413">
                  <c:v>17.703674316410002</c:v>
                </c:pt>
                <c:pt idx="414">
                  <c:v>17.704271316530001</c:v>
                </c:pt>
                <c:pt idx="415">
                  <c:v>17.70486831665</c:v>
                </c:pt>
                <c:pt idx="416">
                  <c:v>17.71065711975</c:v>
                </c:pt>
                <c:pt idx="417">
                  <c:v>17.711751937870002</c:v>
                </c:pt>
                <c:pt idx="418">
                  <c:v>17.713014602659999</c:v>
                </c:pt>
                <c:pt idx="419">
                  <c:v>17.71611213684</c:v>
                </c:pt>
                <c:pt idx="420">
                  <c:v>17.719142913820001</c:v>
                </c:pt>
                <c:pt idx="421">
                  <c:v>17.71993637085</c:v>
                </c:pt>
                <c:pt idx="422">
                  <c:v>17.720783233639999</c:v>
                </c:pt>
                <c:pt idx="423">
                  <c:v>17.723909378049999</c:v>
                </c:pt>
                <c:pt idx="424">
                  <c:v>17.729751586910002</c:v>
                </c:pt>
                <c:pt idx="425">
                  <c:v>17.730155944820002</c:v>
                </c:pt>
                <c:pt idx="426">
                  <c:v>17.73097229004</c:v>
                </c:pt>
                <c:pt idx="427">
                  <c:v>17.740196228030001</c:v>
                </c:pt>
                <c:pt idx="428">
                  <c:v>17.744373321529999</c:v>
                </c:pt>
                <c:pt idx="429">
                  <c:v>17.745435714719999</c:v>
                </c:pt>
                <c:pt idx="430">
                  <c:v>17.746448516849998</c:v>
                </c:pt>
                <c:pt idx="431">
                  <c:v>17.750164031979999</c:v>
                </c:pt>
                <c:pt idx="432">
                  <c:v>17.751043319699999</c:v>
                </c:pt>
                <c:pt idx="433">
                  <c:v>17.751699447629999</c:v>
                </c:pt>
                <c:pt idx="434">
                  <c:v>17.756776809689999</c:v>
                </c:pt>
                <c:pt idx="435">
                  <c:v>17.757862091060002</c:v>
                </c:pt>
                <c:pt idx="436">
                  <c:v>17.758548736569999</c:v>
                </c:pt>
                <c:pt idx="437">
                  <c:v>17.765663146969999</c:v>
                </c:pt>
                <c:pt idx="438">
                  <c:v>17.766529083249999</c:v>
                </c:pt>
                <c:pt idx="439">
                  <c:v>17.76714706421</c:v>
                </c:pt>
                <c:pt idx="440">
                  <c:v>17.770345687870002</c:v>
                </c:pt>
                <c:pt idx="441">
                  <c:v>17.771226882930002</c:v>
                </c:pt>
                <c:pt idx="442">
                  <c:v>17.77201461792</c:v>
                </c:pt>
                <c:pt idx="443">
                  <c:v>17.775526046749999</c:v>
                </c:pt>
                <c:pt idx="444">
                  <c:v>17.77638244629</c:v>
                </c:pt>
                <c:pt idx="445">
                  <c:v>17.777072906490002</c:v>
                </c:pt>
                <c:pt idx="446">
                  <c:v>17.781093597409999</c:v>
                </c:pt>
                <c:pt idx="447">
                  <c:v>17.783506393429999</c:v>
                </c:pt>
                <c:pt idx="448">
                  <c:v>17.78422164917</c:v>
                </c:pt>
                <c:pt idx="449">
                  <c:v>17.785108566280002</c:v>
                </c:pt>
                <c:pt idx="450">
                  <c:v>17.788236618039999</c:v>
                </c:pt>
                <c:pt idx="451">
                  <c:v>17.794847488399999</c:v>
                </c:pt>
                <c:pt idx="452">
                  <c:v>17.795747756960001</c:v>
                </c:pt>
                <c:pt idx="453">
                  <c:v>17.796340942379999</c:v>
                </c:pt>
                <c:pt idx="454">
                  <c:v>17.801002502439999</c:v>
                </c:pt>
                <c:pt idx="455">
                  <c:v>17.805780410770002</c:v>
                </c:pt>
                <c:pt idx="456">
                  <c:v>17.80634689331</c:v>
                </c:pt>
                <c:pt idx="457">
                  <c:v>17.807004928590001</c:v>
                </c:pt>
                <c:pt idx="458">
                  <c:v>17.810152053829999</c:v>
                </c:pt>
                <c:pt idx="459">
                  <c:v>17.811100006099998</c:v>
                </c:pt>
                <c:pt idx="460">
                  <c:v>17.811923980709999</c:v>
                </c:pt>
                <c:pt idx="461">
                  <c:v>17.817848205570002</c:v>
                </c:pt>
                <c:pt idx="462">
                  <c:v>17.818632125850002</c:v>
                </c:pt>
                <c:pt idx="463">
                  <c:v>17.819635391239999</c:v>
                </c:pt>
                <c:pt idx="464">
                  <c:v>17.822261810299999</c:v>
                </c:pt>
                <c:pt idx="465">
                  <c:v>17.823133468630001</c:v>
                </c:pt>
                <c:pt idx="466">
                  <c:v>17.823808670039998</c:v>
                </c:pt>
                <c:pt idx="467">
                  <c:v>17.827451705929999</c:v>
                </c:pt>
                <c:pt idx="468">
                  <c:v>17.828433990480001</c:v>
                </c:pt>
                <c:pt idx="469">
                  <c:v>17.829195022579999</c:v>
                </c:pt>
                <c:pt idx="470">
                  <c:v>17.836051940920001</c:v>
                </c:pt>
                <c:pt idx="471">
                  <c:v>17.837076187129998</c:v>
                </c:pt>
                <c:pt idx="472">
                  <c:v>17.838005065920001</c:v>
                </c:pt>
                <c:pt idx="473">
                  <c:v>17.840831756589999</c:v>
                </c:pt>
                <c:pt idx="474">
                  <c:v>17.841613769529999</c:v>
                </c:pt>
                <c:pt idx="475">
                  <c:v>17.8423538208</c:v>
                </c:pt>
                <c:pt idx="476">
                  <c:v>17.845754623409999</c:v>
                </c:pt>
                <c:pt idx="477">
                  <c:v>17.846593856809999</c:v>
                </c:pt>
                <c:pt idx="478">
                  <c:v>17.847282409670001</c:v>
                </c:pt>
                <c:pt idx="479">
                  <c:v>17.850761413570002</c:v>
                </c:pt>
                <c:pt idx="480">
                  <c:v>17.851495742800001</c:v>
                </c:pt>
                <c:pt idx="481">
                  <c:v>17.852151870730001</c:v>
                </c:pt>
                <c:pt idx="482">
                  <c:v>17.854902267460002</c:v>
                </c:pt>
                <c:pt idx="483">
                  <c:v>17.855825424190002</c:v>
                </c:pt>
                <c:pt idx="484">
                  <c:v>17.85677909851</c:v>
                </c:pt>
                <c:pt idx="485">
                  <c:v>17.859533309940002</c:v>
                </c:pt>
                <c:pt idx="486">
                  <c:v>17.860414505000001</c:v>
                </c:pt>
                <c:pt idx="487">
                  <c:v>17.861200332639999</c:v>
                </c:pt>
                <c:pt idx="488">
                  <c:v>17.86471939087</c:v>
                </c:pt>
                <c:pt idx="489">
                  <c:v>17.86888885498</c:v>
                </c:pt>
                <c:pt idx="490">
                  <c:v>17.869356155399998</c:v>
                </c:pt>
                <c:pt idx="491">
                  <c:v>17.869884490970001</c:v>
                </c:pt>
                <c:pt idx="492">
                  <c:v>17.872783660890001</c:v>
                </c:pt>
                <c:pt idx="493">
                  <c:v>17.874607086179999</c:v>
                </c:pt>
                <c:pt idx="494">
                  <c:v>17.875101089480001</c:v>
                </c:pt>
                <c:pt idx="495">
                  <c:v>17.875619888309998</c:v>
                </c:pt>
                <c:pt idx="496">
                  <c:v>17.8795337677</c:v>
                </c:pt>
                <c:pt idx="497">
                  <c:v>17.882497787479998</c:v>
                </c:pt>
                <c:pt idx="498">
                  <c:v>17.883014678959999</c:v>
                </c:pt>
                <c:pt idx="499">
                  <c:v>17.88395690918</c:v>
                </c:pt>
                <c:pt idx="500">
                  <c:v>17.887678146359999</c:v>
                </c:pt>
                <c:pt idx="501">
                  <c:v>17.888149261470002</c:v>
                </c:pt>
                <c:pt idx="502">
                  <c:v>17.88886642456</c:v>
                </c:pt>
                <c:pt idx="503">
                  <c:v>17.891723632809999</c:v>
                </c:pt>
                <c:pt idx="504">
                  <c:v>17.89252090454</c:v>
                </c:pt>
                <c:pt idx="505">
                  <c:v>17.893238067630001</c:v>
                </c:pt>
                <c:pt idx="506">
                  <c:v>17.896215438839999</c:v>
                </c:pt>
                <c:pt idx="507">
                  <c:v>17.897062301639998</c:v>
                </c:pt>
                <c:pt idx="508">
                  <c:v>17.898012161250001</c:v>
                </c:pt>
                <c:pt idx="509">
                  <c:v>17.90143585205</c:v>
                </c:pt>
                <c:pt idx="510">
                  <c:v>17.902215957639999</c:v>
                </c:pt>
                <c:pt idx="511">
                  <c:v>17.903099060060001</c:v>
                </c:pt>
                <c:pt idx="512">
                  <c:v>17.906517028810001</c:v>
                </c:pt>
                <c:pt idx="513">
                  <c:v>17.907327651980001</c:v>
                </c:pt>
                <c:pt idx="514">
                  <c:v>17.907894134519999</c:v>
                </c:pt>
                <c:pt idx="515">
                  <c:v>17.9111328125</c:v>
                </c:pt>
                <c:pt idx="516">
                  <c:v>17.912086486820002</c:v>
                </c:pt>
                <c:pt idx="517">
                  <c:v>17.913045883180001</c:v>
                </c:pt>
                <c:pt idx="518">
                  <c:v>17.915712356570001</c:v>
                </c:pt>
                <c:pt idx="519">
                  <c:v>17.916500091549999</c:v>
                </c:pt>
                <c:pt idx="520">
                  <c:v>17.91718864441</c:v>
                </c:pt>
                <c:pt idx="521">
                  <c:v>17.92056465149</c:v>
                </c:pt>
                <c:pt idx="522">
                  <c:v>17.921447753910002</c:v>
                </c:pt>
                <c:pt idx="523">
                  <c:v>17.92261314392</c:v>
                </c:pt>
                <c:pt idx="524">
                  <c:v>17.925243377689998</c:v>
                </c:pt>
                <c:pt idx="525">
                  <c:v>17.925882339480001</c:v>
                </c:pt>
                <c:pt idx="526">
                  <c:v>17.92681503296</c:v>
                </c:pt>
                <c:pt idx="527">
                  <c:v>17.930500030520001</c:v>
                </c:pt>
                <c:pt idx="528">
                  <c:v>17.930953979489999</c:v>
                </c:pt>
                <c:pt idx="529">
                  <c:v>17.93190574646</c:v>
                </c:pt>
                <c:pt idx="530">
                  <c:v>17.93867111206</c:v>
                </c:pt>
                <c:pt idx="531">
                  <c:v>17.940843582149999</c:v>
                </c:pt>
                <c:pt idx="532">
                  <c:v>17.941522598270002</c:v>
                </c:pt>
                <c:pt idx="533">
                  <c:v>17.94214630127</c:v>
                </c:pt>
                <c:pt idx="534">
                  <c:v>17.94573020935</c:v>
                </c:pt>
                <c:pt idx="535">
                  <c:v>17.948780059810002</c:v>
                </c:pt>
                <c:pt idx="536">
                  <c:v>17.94941329956</c:v>
                </c:pt>
                <c:pt idx="537">
                  <c:v>17.949966430660002</c:v>
                </c:pt>
                <c:pt idx="538">
                  <c:v>17.952436447139998</c:v>
                </c:pt>
                <c:pt idx="539">
                  <c:v>17.954818725589998</c:v>
                </c:pt>
                <c:pt idx="540">
                  <c:v>17.955574035640002</c:v>
                </c:pt>
                <c:pt idx="541">
                  <c:v>17.956232070919999</c:v>
                </c:pt>
                <c:pt idx="542">
                  <c:v>17.960500717159999</c:v>
                </c:pt>
                <c:pt idx="543">
                  <c:v>17.961135864260001</c:v>
                </c:pt>
                <c:pt idx="544">
                  <c:v>17.96261024475</c:v>
                </c:pt>
                <c:pt idx="545">
                  <c:v>17.965131759639998</c:v>
                </c:pt>
                <c:pt idx="546">
                  <c:v>17.966123580929999</c:v>
                </c:pt>
                <c:pt idx="547">
                  <c:v>17.96681213379</c:v>
                </c:pt>
                <c:pt idx="548">
                  <c:v>17.9697971344</c:v>
                </c:pt>
                <c:pt idx="549">
                  <c:v>17.970697402950002</c:v>
                </c:pt>
                <c:pt idx="550">
                  <c:v>17.97458076477</c:v>
                </c:pt>
                <c:pt idx="551">
                  <c:v>17.97575378418</c:v>
                </c:pt>
                <c:pt idx="552">
                  <c:v>17.976516723629999</c:v>
                </c:pt>
                <c:pt idx="553">
                  <c:v>17.980445861820002</c:v>
                </c:pt>
                <c:pt idx="554">
                  <c:v>17.98115158081</c:v>
                </c:pt>
                <c:pt idx="555">
                  <c:v>17.982122421260001</c:v>
                </c:pt>
                <c:pt idx="556">
                  <c:v>17.984739303590001</c:v>
                </c:pt>
                <c:pt idx="557">
                  <c:v>17.985708236690002</c:v>
                </c:pt>
                <c:pt idx="558">
                  <c:v>17.986581802370001</c:v>
                </c:pt>
                <c:pt idx="559">
                  <c:v>17.988719940189998</c:v>
                </c:pt>
                <c:pt idx="560">
                  <c:v>17.989473342899998</c:v>
                </c:pt>
                <c:pt idx="561">
                  <c:v>17.990503311160001</c:v>
                </c:pt>
                <c:pt idx="562">
                  <c:v>17.992879867549998</c:v>
                </c:pt>
                <c:pt idx="563">
                  <c:v>17.99372291565</c:v>
                </c:pt>
                <c:pt idx="564">
                  <c:v>17.99465560913</c:v>
                </c:pt>
                <c:pt idx="565">
                  <c:v>17.998048782350001</c:v>
                </c:pt>
                <c:pt idx="566">
                  <c:v>17.99899673462</c:v>
                </c:pt>
                <c:pt idx="567">
                  <c:v>17.999744415279999</c:v>
                </c:pt>
                <c:pt idx="568">
                  <c:v>18.002405166629998</c:v>
                </c:pt>
                <c:pt idx="569">
                  <c:v>18.002941131589999</c:v>
                </c:pt>
                <c:pt idx="570">
                  <c:v>18.00385093689</c:v>
                </c:pt>
                <c:pt idx="571">
                  <c:v>18.00663948059</c:v>
                </c:pt>
                <c:pt idx="572">
                  <c:v>18.008628845210001</c:v>
                </c:pt>
                <c:pt idx="573">
                  <c:v>18.0094165802</c:v>
                </c:pt>
                <c:pt idx="574">
                  <c:v>18.01004600525</c:v>
                </c:pt>
                <c:pt idx="575">
                  <c:v>18.012784957889998</c:v>
                </c:pt>
                <c:pt idx="576">
                  <c:v>18.015909194950002</c:v>
                </c:pt>
                <c:pt idx="577">
                  <c:v>18.016460418699999</c:v>
                </c:pt>
                <c:pt idx="578">
                  <c:v>18.017051696780001</c:v>
                </c:pt>
                <c:pt idx="579">
                  <c:v>18.019742965700001</c:v>
                </c:pt>
                <c:pt idx="580">
                  <c:v>18.022258758540001</c:v>
                </c:pt>
                <c:pt idx="581">
                  <c:v>18.022750854489999</c:v>
                </c:pt>
                <c:pt idx="582">
                  <c:v>18.02350616455</c:v>
                </c:pt>
                <c:pt idx="583">
                  <c:v>18.02624130249</c:v>
                </c:pt>
                <c:pt idx="584">
                  <c:v>18.02710723877</c:v>
                </c:pt>
                <c:pt idx="585">
                  <c:v>18.027910232539998</c:v>
                </c:pt>
                <c:pt idx="586">
                  <c:v>18.03066444397</c:v>
                </c:pt>
                <c:pt idx="587">
                  <c:v>18.03147315979</c:v>
                </c:pt>
                <c:pt idx="588">
                  <c:v>18.03226852417</c:v>
                </c:pt>
                <c:pt idx="589">
                  <c:v>18.03886795044</c:v>
                </c:pt>
                <c:pt idx="590">
                  <c:v>18.039497375490001</c:v>
                </c:pt>
                <c:pt idx="591">
                  <c:v>18.040185928340001</c:v>
                </c:pt>
                <c:pt idx="592">
                  <c:v>18.043142318729998</c:v>
                </c:pt>
                <c:pt idx="593">
                  <c:v>18.043739318850001</c:v>
                </c:pt>
                <c:pt idx="594">
                  <c:v>18.04467010498</c:v>
                </c:pt>
                <c:pt idx="595">
                  <c:v>18.047828674320002</c:v>
                </c:pt>
                <c:pt idx="596">
                  <c:v>18.048444747920001</c:v>
                </c:pt>
                <c:pt idx="597">
                  <c:v>18.049060821529999</c:v>
                </c:pt>
                <c:pt idx="598">
                  <c:v>18.05225944519</c:v>
                </c:pt>
                <c:pt idx="599">
                  <c:v>18.052951812740002</c:v>
                </c:pt>
                <c:pt idx="600">
                  <c:v>18.053762435909999</c:v>
                </c:pt>
                <c:pt idx="601">
                  <c:v>18.056545257570001</c:v>
                </c:pt>
                <c:pt idx="602">
                  <c:v>18.057498931880001</c:v>
                </c:pt>
                <c:pt idx="603">
                  <c:v>18.058181762699999</c:v>
                </c:pt>
                <c:pt idx="604">
                  <c:v>18.060541152950002</c:v>
                </c:pt>
                <c:pt idx="605">
                  <c:v>18.061555862430001</c:v>
                </c:pt>
                <c:pt idx="606">
                  <c:v>18.062511444089999</c:v>
                </c:pt>
                <c:pt idx="607">
                  <c:v>18.065055847170001</c:v>
                </c:pt>
                <c:pt idx="608">
                  <c:v>18.065755844120002</c:v>
                </c:pt>
                <c:pt idx="609">
                  <c:v>18.066663742069998</c:v>
                </c:pt>
                <c:pt idx="610">
                  <c:v>18.068813323970002</c:v>
                </c:pt>
                <c:pt idx="611">
                  <c:v>18.069244384769998</c:v>
                </c:pt>
                <c:pt idx="612">
                  <c:v>18.069980621340001</c:v>
                </c:pt>
                <c:pt idx="613">
                  <c:v>18.072435379030001</c:v>
                </c:pt>
                <c:pt idx="614">
                  <c:v>18.07480430603</c:v>
                </c:pt>
                <c:pt idx="615">
                  <c:v>18.075481414790001</c:v>
                </c:pt>
                <c:pt idx="616">
                  <c:v>18.076152801509998</c:v>
                </c:pt>
                <c:pt idx="617">
                  <c:v>18.07911491394</c:v>
                </c:pt>
                <c:pt idx="618">
                  <c:v>18.081707000729999</c:v>
                </c:pt>
                <c:pt idx="619">
                  <c:v>18.082139968869999</c:v>
                </c:pt>
                <c:pt idx="620">
                  <c:v>18.082891464229998</c:v>
                </c:pt>
                <c:pt idx="621">
                  <c:v>18.085269927980001</c:v>
                </c:pt>
                <c:pt idx="622">
                  <c:v>18.087352752689998</c:v>
                </c:pt>
                <c:pt idx="623">
                  <c:v>18.088006973270002</c:v>
                </c:pt>
                <c:pt idx="624">
                  <c:v>18.088886260990002</c:v>
                </c:pt>
                <c:pt idx="625">
                  <c:v>18.090948104860001</c:v>
                </c:pt>
                <c:pt idx="626">
                  <c:v>18.093719482419999</c:v>
                </c:pt>
                <c:pt idx="627">
                  <c:v>18.094596862789999</c:v>
                </c:pt>
                <c:pt idx="628">
                  <c:v>18.097747802730002</c:v>
                </c:pt>
                <c:pt idx="629">
                  <c:v>18.09836769104</c:v>
                </c:pt>
                <c:pt idx="630">
                  <c:v>18.098812103269999</c:v>
                </c:pt>
                <c:pt idx="631">
                  <c:v>18.10186958313</c:v>
                </c:pt>
                <c:pt idx="632">
                  <c:v>18.10270500183</c:v>
                </c:pt>
                <c:pt idx="633">
                  <c:v>18.103136062619999</c:v>
                </c:pt>
                <c:pt idx="634">
                  <c:v>18.10574913025</c:v>
                </c:pt>
                <c:pt idx="635">
                  <c:v>18.106212615970001</c:v>
                </c:pt>
                <c:pt idx="636">
                  <c:v>18.106826782230002</c:v>
                </c:pt>
                <c:pt idx="637">
                  <c:v>18.109191894529999</c:v>
                </c:pt>
                <c:pt idx="638">
                  <c:v>18.110107421879999</c:v>
                </c:pt>
                <c:pt idx="639">
                  <c:v>18.110773086550001</c:v>
                </c:pt>
                <c:pt idx="640">
                  <c:v>18.113864898679999</c:v>
                </c:pt>
                <c:pt idx="641">
                  <c:v>18.114513397220001</c:v>
                </c:pt>
                <c:pt idx="642">
                  <c:v>18.115129470829999</c:v>
                </c:pt>
                <c:pt idx="643">
                  <c:v>18.117723464969998</c:v>
                </c:pt>
                <c:pt idx="644">
                  <c:v>18.11848640442</c:v>
                </c:pt>
                <c:pt idx="645">
                  <c:v>18.11916732788</c:v>
                </c:pt>
                <c:pt idx="646">
                  <c:v>18.121658325199999</c:v>
                </c:pt>
                <c:pt idx="647">
                  <c:v>18.122510910030002</c:v>
                </c:pt>
                <c:pt idx="648">
                  <c:v>18.123142242429999</c:v>
                </c:pt>
                <c:pt idx="649">
                  <c:v>18.125827789310001</c:v>
                </c:pt>
                <c:pt idx="650">
                  <c:v>18.126705169680001</c:v>
                </c:pt>
                <c:pt idx="651">
                  <c:v>18.12748336792</c:v>
                </c:pt>
                <c:pt idx="652">
                  <c:v>18.13410949707</c:v>
                </c:pt>
                <c:pt idx="653">
                  <c:v>18.134868621830002</c:v>
                </c:pt>
                <c:pt idx="654">
                  <c:v>18.135702133180001</c:v>
                </c:pt>
                <c:pt idx="655">
                  <c:v>18.137968063350002</c:v>
                </c:pt>
                <c:pt idx="656">
                  <c:v>18.138799667360001</c:v>
                </c:pt>
                <c:pt idx="657">
                  <c:v>18.139699935909999</c:v>
                </c:pt>
                <c:pt idx="658">
                  <c:v>18.142650604250001</c:v>
                </c:pt>
                <c:pt idx="659">
                  <c:v>18.14348602295</c:v>
                </c:pt>
                <c:pt idx="660">
                  <c:v>18.144107818599998</c:v>
                </c:pt>
                <c:pt idx="661">
                  <c:v>18.147024154659999</c:v>
                </c:pt>
                <c:pt idx="662">
                  <c:v>18.147834777829999</c:v>
                </c:pt>
                <c:pt idx="663">
                  <c:v>18.148614883419999</c:v>
                </c:pt>
                <c:pt idx="664">
                  <c:v>18.151317596439998</c:v>
                </c:pt>
                <c:pt idx="665">
                  <c:v>18.151987075809998</c:v>
                </c:pt>
                <c:pt idx="666">
                  <c:v>18.15272140503</c:v>
                </c:pt>
                <c:pt idx="667">
                  <c:v>18.15503692627</c:v>
                </c:pt>
                <c:pt idx="668">
                  <c:v>18.155939102169999</c:v>
                </c:pt>
                <c:pt idx="669">
                  <c:v>18.15657043457</c:v>
                </c:pt>
                <c:pt idx="670">
                  <c:v>18.159492492679998</c:v>
                </c:pt>
                <c:pt idx="671">
                  <c:v>18.160108566280002</c:v>
                </c:pt>
                <c:pt idx="672">
                  <c:v>18.160858154300001</c:v>
                </c:pt>
                <c:pt idx="673">
                  <c:v>18.163805007930002</c:v>
                </c:pt>
                <c:pt idx="674">
                  <c:v>18.164646148679999</c:v>
                </c:pt>
                <c:pt idx="675">
                  <c:v>18.165369033809998</c:v>
                </c:pt>
                <c:pt idx="676">
                  <c:v>18.168144226070002</c:v>
                </c:pt>
                <c:pt idx="677">
                  <c:v>18.168746948239999</c:v>
                </c:pt>
                <c:pt idx="678">
                  <c:v>18.169450759890001</c:v>
                </c:pt>
                <c:pt idx="679">
                  <c:v>18.172271728519998</c:v>
                </c:pt>
                <c:pt idx="680">
                  <c:v>18.1729221344</c:v>
                </c:pt>
                <c:pt idx="681">
                  <c:v>18.173641204829998</c:v>
                </c:pt>
                <c:pt idx="682">
                  <c:v>18.175916671749999</c:v>
                </c:pt>
                <c:pt idx="683">
                  <c:v>18.176759719850001</c:v>
                </c:pt>
                <c:pt idx="684">
                  <c:v>18.177419662479998</c:v>
                </c:pt>
                <c:pt idx="685">
                  <c:v>18.18023300171</c:v>
                </c:pt>
                <c:pt idx="686">
                  <c:v>18.181098937990001</c:v>
                </c:pt>
                <c:pt idx="687">
                  <c:v>18.181715011600001</c:v>
                </c:pt>
                <c:pt idx="688">
                  <c:v>18.18418121338</c:v>
                </c:pt>
                <c:pt idx="689">
                  <c:v>18.18494796753</c:v>
                </c:pt>
                <c:pt idx="690">
                  <c:v>18.185707092289999</c:v>
                </c:pt>
                <c:pt idx="691">
                  <c:v>18.187965393070002</c:v>
                </c:pt>
                <c:pt idx="692">
                  <c:v>18.18871307373</c:v>
                </c:pt>
                <c:pt idx="693">
                  <c:v>18.189279556270002</c:v>
                </c:pt>
                <c:pt idx="694">
                  <c:v>18.192544937129998</c:v>
                </c:pt>
                <c:pt idx="695">
                  <c:v>18.193021774289999</c:v>
                </c:pt>
                <c:pt idx="696">
                  <c:v>18.193859100339999</c:v>
                </c:pt>
                <c:pt idx="697">
                  <c:v>18.196969985959999</c:v>
                </c:pt>
                <c:pt idx="698">
                  <c:v>18.197580337520002</c:v>
                </c:pt>
                <c:pt idx="699">
                  <c:v>18.198211669919999</c:v>
                </c:pt>
                <c:pt idx="700">
                  <c:v>18.2007522583</c:v>
                </c:pt>
                <c:pt idx="701">
                  <c:v>18.20163345337</c:v>
                </c:pt>
                <c:pt idx="702">
                  <c:v>18.202251434330002</c:v>
                </c:pt>
                <c:pt idx="703">
                  <c:v>18.205114364620002</c:v>
                </c:pt>
                <c:pt idx="704">
                  <c:v>18.205856323239999</c:v>
                </c:pt>
                <c:pt idx="705">
                  <c:v>18.20662689209</c:v>
                </c:pt>
                <c:pt idx="706">
                  <c:v>18.208992004390002</c:v>
                </c:pt>
                <c:pt idx="707">
                  <c:v>18.20972251892</c:v>
                </c:pt>
                <c:pt idx="708">
                  <c:v>18.221263885500001</c:v>
                </c:pt>
                <c:pt idx="709">
                  <c:v>18.222116470340001</c:v>
                </c:pt>
                <c:pt idx="710">
                  <c:v>18.224578857419999</c:v>
                </c:pt>
                <c:pt idx="711">
                  <c:v>18.22678565979</c:v>
                </c:pt>
                <c:pt idx="712">
                  <c:v>18.227460861210002</c:v>
                </c:pt>
                <c:pt idx="713">
                  <c:v>18.227960586550001</c:v>
                </c:pt>
                <c:pt idx="714">
                  <c:v>18.2310256958</c:v>
                </c:pt>
                <c:pt idx="715">
                  <c:v>18.23161125183</c:v>
                </c:pt>
                <c:pt idx="716">
                  <c:v>18.232347488399999</c:v>
                </c:pt>
                <c:pt idx="717">
                  <c:v>18.238105773929998</c:v>
                </c:pt>
                <c:pt idx="718">
                  <c:v>18.240739822390001</c:v>
                </c:pt>
                <c:pt idx="719">
                  <c:v>18.2414894104</c:v>
                </c:pt>
                <c:pt idx="720">
                  <c:v>18.24207687378</c:v>
                </c:pt>
                <c:pt idx="721">
                  <c:v>18.245031356809999</c:v>
                </c:pt>
                <c:pt idx="722">
                  <c:v>18.246007919309999</c:v>
                </c:pt>
                <c:pt idx="723">
                  <c:v>18.246982574459999</c:v>
                </c:pt>
                <c:pt idx="724">
                  <c:v>18.249620437619999</c:v>
                </c:pt>
                <c:pt idx="725">
                  <c:v>18.249980926509998</c:v>
                </c:pt>
                <c:pt idx="726">
                  <c:v>18.251100540159999</c:v>
                </c:pt>
                <c:pt idx="727">
                  <c:v>18.255895614620002</c:v>
                </c:pt>
                <c:pt idx="728">
                  <c:v>18.258991241459999</c:v>
                </c:pt>
                <c:pt idx="729">
                  <c:v>18.26824760437</c:v>
                </c:pt>
                <c:pt idx="730">
                  <c:v>18.26968383789</c:v>
                </c:pt>
                <c:pt idx="731">
                  <c:v>18.27525138855</c:v>
                </c:pt>
                <c:pt idx="732">
                  <c:v>18.30124092102</c:v>
                </c:pt>
                <c:pt idx="733">
                  <c:v>18.327257156369999</c:v>
                </c:pt>
                <c:pt idx="734">
                  <c:v>18.351251602169999</c:v>
                </c:pt>
                <c:pt idx="735">
                  <c:v>18.3752784729</c:v>
                </c:pt>
                <c:pt idx="736">
                  <c:v>18.40125656128</c:v>
                </c:pt>
                <c:pt idx="737">
                  <c:v>18.42783164978</c:v>
                </c:pt>
                <c:pt idx="738">
                  <c:v>18.451244354250001</c:v>
                </c:pt>
                <c:pt idx="739">
                  <c:v>18.477237701420002</c:v>
                </c:pt>
                <c:pt idx="740">
                  <c:v>18.501258850100001</c:v>
                </c:pt>
                <c:pt idx="741">
                  <c:v>18.527240753169998</c:v>
                </c:pt>
                <c:pt idx="742">
                  <c:v>18.551244735720001</c:v>
                </c:pt>
                <c:pt idx="743">
                  <c:v>18.577220916750001</c:v>
                </c:pt>
                <c:pt idx="744">
                  <c:v>18.601224899289999</c:v>
                </c:pt>
                <c:pt idx="745">
                  <c:v>18.62724685669</c:v>
                </c:pt>
                <c:pt idx="746">
                  <c:v>18.65122795105</c:v>
                </c:pt>
                <c:pt idx="747">
                  <c:v>18.677238464359998</c:v>
                </c:pt>
                <c:pt idx="748">
                  <c:v>18.701248168949999</c:v>
                </c:pt>
                <c:pt idx="749">
                  <c:v>18.727264404300001</c:v>
                </c:pt>
                <c:pt idx="750">
                  <c:v>18.751245498660001</c:v>
                </c:pt>
                <c:pt idx="751">
                  <c:v>18.77725982666</c:v>
                </c:pt>
                <c:pt idx="752">
                  <c:v>18.801223754879999</c:v>
                </c:pt>
                <c:pt idx="753">
                  <c:v>18.827241897579999</c:v>
                </c:pt>
                <c:pt idx="754">
                  <c:v>18.851238250729999</c:v>
                </c:pt>
                <c:pt idx="755">
                  <c:v>18.877256393429999</c:v>
                </c:pt>
                <c:pt idx="756">
                  <c:v>18.901237487789999</c:v>
                </c:pt>
                <c:pt idx="757">
                  <c:v>18.927238464359998</c:v>
                </c:pt>
                <c:pt idx="758">
                  <c:v>18.95121383667</c:v>
                </c:pt>
                <c:pt idx="759">
                  <c:v>18.97724533081</c:v>
                </c:pt>
                <c:pt idx="760">
                  <c:v>19.001239776609999</c:v>
                </c:pt>
                <c:pt idx="761">
                  <c:v>19.02723312378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762"/>
                <c:pt idx="0">
                  <c:v>23.505214691159999</c:v>
                </c:pt>
                <c:pt idx="1">
                  <c:v>23.508438110349999</c:v>
                </c:pt>
                <c:pt idx="2">
                  <c:v>23.501455307010001</c:v>
                </c:pt>
                <c:pt idx="3">
                  <c:v>23.498231887820001</c:v>
                </c:pt>
                <c:pt idx="4">
                  <c:v>23.52777671814</c:v>
                </c:pt>
                <c:pt idx="5">
                  <c:v>23.530464172359999</c:v>
                </c:pt>
                <c:pt idx="6">
                  <c:v>23.299476623539999</c:v>
                </c:pt>
                <c:pt idx="7">
                  <c:v>23.296253204349998</c:v>
                </c:pt>
                <c:pt idx="8">
                  <c:v>23.305923461910002</c:v>
                </c:pt>
                <c:pt idx="9">
                  <c:v>23.296253204349998</c:v>
                </c:pt>
                <c:pt idx="10">
                  <c:v>23.30108833313</c:v>
                </c:pt>
                <c:pt idx="11">
                  <c:v>23.29464149475</c:v>
                </c:pt>
                <c:pt idx="12">
                  <c:v>23.3053855896</c:v>
                </c:pt>
                <c:pt idx="13">
                  <c:v>23.29249382019</c:v>
                </c:pt>
                <c:pt idx="14">
                  <c:v>23.296253204349998</c:v>
                </c:pt>
                <c:pt idx="15">
                  <c:v>23.297328948970002</c:v>
                </c:pt>
                <c:pt idx="16">
                  <c:v>23.29786491394</c:v>
                </c:pt>
                <c:pt idx="17">
                  <c:v>23.299476623539999</c:v>
                </c:pt>
                <c:pt idx="18">
                  <c:v>23.384351730350001</c:v>
                </c:pt>
                <c:pt idx="19">
                  <c:v>24.178302764889999</c:v>
                </c:pt>
                <c:pt idx="20">
                  <c:v>24.208923339839998</c:v>
                </c:pt>
                <c:pt idx="21">
                  <c:v>24.215366363529998</c:v>
                </c:pt>
                <c:pt idx="22">
                  <c:v>24.19334411621</c:v>
                </c:pt>
                <c:pt idx="23">
                  <c:v>24.197639465329999</c:v>
                </c:pt>
                <c:pt idx="24">
                  <c:v>24.200862884519999</c:v>
                </c:pt>
                <c:pt idx="25">
                  <c:v>24.205160140989999</c:v>
                </c:pt>
                <c:pt idx="26">
                  <c:v>24.2073097229</c:v>
                </c:pt>
                <c:pt idx="27">
                  <c:v>24.207847595210001</c:v>
                </c:pt>
                <c:pt idx="28">
                  <c:v>24.2073097229</c:v>
                </c:pt>
                <c:pt idx="29">
                  <c:v>24.206771850589998</c:v>
                </c:pt>
                <c:pt idx="30">
                  <c:v>24.211071014400002</c:v>
                </c:pt>
                <c:pt idx="31">
                  <c:v>24.289497375490001</c:v>
                </c:pt>
                <c:pt idx="32">
                  <c:v>28.075538635249998</c:v>
                </c:pt>
                <c:pt idx="33">
                  <c:v>28.594453811649998</c:v>
                </c:pt>
                <c:pt idx="34">
                  <c:v>28.617015838619999</c:v>
                </c:pt>
                <c:pt idx="35">
                  <c:v>28.61003112793</c:v>
                </c:pt>
                <c:pt idx="36">
                  <c:v>28.61969947815</c:v>
                </c:pt>
                <c:pt idx="37">
                  <c:v>28.637428283689999</c:v>
                </c:pt>
                <c:pt idx="38">
                  <c:v>28.621849060060001</c:v>
                </c:pt>
                <c:pt idx="39">
                  <c:v>28.608419418330001</c:v>
                </c:pt>
                <c:pt idx="40">
                  <c:v>28.612716674800001</c:v>
                </c:pt>
                <c:pt idx="41">
                  <c:v>28.610569000240002</c:v>
                </c:pt>
                <c:pt idx="42">
                  <c:v>28.61217880249</c:v>
                </c:pt>
                <c:pt idx="43">
                  <c:v>28.615940093990002</c:v>
                </c:pt>
                <c:pt idx="44">
                  <c:v>28.622922897340001</c:v>
                </c:pt>
                <c:pt idx="45">
                  <c:v>31.844387054439999</c:v>
                </c:pt>
                <c:pt idx="46">
                  <c:v>33.084735870359999</c:v>
                </c:pt>
                <c:pt idx="47">
                  <c:v>33.100315093989998</c:v>
                </c:pt>
                <c:pt idx="48">
                  <c:v>33.112129211430002</c:v>
                </c:pt>
                <c:pt idx="49">
                  <c:v>33.11374282837</c:v>
                </c:pt>
                <c:pt idx="50">
                  <c:v>33.105686187739998</c:v>
                </c:pt>
                <c:pt idx="51">
                  <c:v>33.121265411380001</c:v>
                </c:pt>
                <c:pt idx="52">
                  <c:v>33.119651794429998</c:v>
                </c:pt>
                <c:pt idx="53">
                  <c:v>33.111595153810001</c:v>
                </c:pt>
                <c:pt idx="54">
                  <c:v>33.10944366455</c:v>
                </c:pt>
                <c:pt idx="55">
                  <c:v>33.11374282837</c:v>
                </c:pt>
                <c:pt idx="56">
                  <c:v>33.116966247560001</c:v>
                </c:pt>
                <c:pt idx="57">
                  <c:v>33.143825531010002</c:v>
                </c:pt>
                <c:pt idx="58">
                  <c:v>36.10690689087</c:v>
                </c:pt>
                <c:pt idx="59">
                  <c:v>37.561588287349998</c:v>
                </c:pt>
                <c:pt idx="60">
                  <c:v>37.599727630620002</c:v>
                </c:pt>
                <c:pt idx="61">
                  <c:v>37.5884475708</c:v>
                </c:pt>
                <c:pt idx="62">
                  <c:v>37.59489440918</c:v>
                </c:pt>
                <c:pt idx="63">
                  <c:v>37.592742919919999</c:v>
                </c:pt>
                <c:pt idx="64">
                  <c:v>37.601875305180002</c:v>
                </c:pt>
                <c:pt idx="65">
                  <c:v>37.59811782837</c:v>
                </c:pt>
                <c:pt idx="66">
                  <c:v>37.60563659668</c:v>
                </c:pt>
                <c:pt idx="67">
                  <c:v>37.605098724370002</c:v>
                </c:pt>
                <c:pt idx="68">
                  <c:v>37.601875305180002</c:v>
                </c:pt>
                <c:pt idx="69">
                  <c:v>37.59811782837</c:v>
                </c:pt>
                <c:pt idx="70">
                  <c:v>37.602951049799998</c:v>
                </c:pt>
                <c:pt idx="71">
                  <c:v>39.794105529790002</c:v>
                </c:pt>
                <c:pt idx="72">
                  <c:v>42.013191223139998</c:v>
                </c:pt>
                <c:pt idx="73">
                  <c:v>42.058853149409998</c:v>
                </c:pt>
                <c:pt idx="74">
                  <c:v>42.065296173100002</c:v>
                </c:pt>
                <c:pt idx="75">
                  <c:v>42.070129394529999</c:v>
                </c:pt>
                <c:pt idx="76">
                  <c:v>42.071208953860001</c:v>
                </c:pt>
                <c:pt idx="77">
                  <c:v>42.069595336909998</c:v>
                </c:pt>
                <c:pt idx="78">
                  <c:v>42.06583404541</c:v>
                </c:pt>
                <c:pt idx="79">
                  <c:v>42.06153869629</c:v>
                </c:pt>
                <c:pt idx="80">
                  <c:v>42.066375732419999</c:v>
                </c:pt>
                <c:pt idx="81">
                  <c:v>42.073894500729999</c:v>
                </c:pt>
                <c:pt idx="82">
                  <c:v>42.061000823969998</c:v>
                </c:pt>
                <c:pt idx="83">
                  <c:v>42.080341339109999</c:v>
                </c:pt>
                <c:pt idx="84">
                  <c:v>44.088855743410001</c:v>
                </c:pt>
                <c:pt idx="85">
                  <c:v>46.51636505127</c:v>
                </c:pt>
                <c:pt idx="86">
                  <c:v>46.573844909670001</c:v>
                </c:pt>
                <c:pt idx="87">
                  <c:v>46.579216003420001</c:v>
                </c:pt>
                <c:pt idx="88">
                  <c:v>46.586196899409998</c:v>
                </c:pt>
                <c:pt idx="89">
                  <c:v>46.591033935550001</c:v>
                </c:pt>
                <c:pt idx="90">
                  <c:v>46.601238250729999</c:v>
                </c:pt>
                <c:pt idx="91">
                  <c:v>46.596408843989998</c:v>
                </c:pt>
                <c:pt idx="92">
                  <c:v>46.593185424799998</c:v>
                </c:pt>
                <c:pt idx="93">
                  <c:v>46.592643737789999</c:v>
                </c:pt>
                <c:pt idx="94">
                  <c:v>46.582977294919999</c:v>
                </c:pt>
                <c:pt idx="95">
                  <c:v>46.587272644039999</c:v>
                </c:pt>
                <c:pt idx="96">
                  <c:v>46.583515167240002</c:v>
                </c:pt>
                <c:pt idx="97">
                  <c:v>47.89799118042</c:v>
                </c:pt>
                <c:pt idx="98">
                  <c:v>51.105491638179998</c:v>
                </c:pt>
                <c:pt idx="99">
                  <c:v>51.184993743900002</c:v>
                </c:pt>
                <c:pt idx="100">
                  <c:v>51.182842254640001</c:v>
                </c:pt>
                <c:pt idx="101">
                  <c:v>51.20110321045</c:v>
                </c:pt>
                <c:pt idx="102">
                  <c:v>51.197883605960001</c:v>
                </c:pt>
                <c:pt idx="103">
                  <c:v>51.192512512210001</c:v>
                </c:pt>
                <c:pt idx="104">
                  <c:v>51.203254699710001</c:v>
                </c:pt>
                <c:pt idx="105">
                  <c:v>51.198959350590002</c:v>
                </c:pt>
                <c:pt idx="106">
                  <c:v>51.202716827389999</c:v>
                </c:pt>
                <c:pt idx="107">
                  <c:v>51.198959350590002</c:v>
                </c:pt>
                <c:pt idx="108">
                  <c:v>51.20486831665</c:v>
                </c:pt>
                <c:pt idx="109">
                  <c:v>51.204330444340002</c:v>
                </c:pt>
                <c:pt idx="110">
                  <c:v>52.243770599370002</c:v>
                </c:pt>
                <c:pt idx="111">
                  <c:v>55.484577178960002</c:v>
                </c:pt>
                <c:pt idx="112">
                  <c:v>55.575897216800001</c:v>
                </c:pt>
                <c:pt idx="113">
                  <c:v>55.592544555659998</c:v>
                </c:pt>
                <c:pt idx="114">
                  <c:v>55.593086242680002</c:v>
                </c:pt>
                <c:pt idx="115">
                  <c:v>55.585025787349998</c:v>
                </c:pt>
                <c:pt idx="116">
                  <c:v>55.579650878910002</c:v>
                </c:pt>
                <c:pt idx="117">
                  <c:v>55.58448791504</c:v>
                </c:pt>
                <c:pt idx="118">
                  <c:v>55.588249206539999</c:v>
                </c:pt>
                <c:pt idx="119">
                  <c:v>55.589324951169999</c:v>
                </c:pt>
                <c:pt idx="120">
                  <c:v>55.590934753420001</c:v>
                </c:pt>
                <c:pt idx="121">
                  <c:v>55.59577178955</c:v>
                </c:pt>
                <c:pt idx="122">
                  <c:v>55.603828430180002</c:v>
                </c:pt>
                <c:pt idx="123">
                  <c:v>56.045387268070002</c:v>
                </c:pt>
                <c:pt idx="124">
                  <c:v>59.665981292719998</c:v>
                </c:pt>
                <c:pt idx="125">
                  <c:v>59.850231170649998</c:v>
                </c:pt>
                <c:pt idx="126">
                  <c:v>59.852378845209998</c:v>
                </c:pt>
                <c:pt idx="127">
                  <c:v>59.86365890503</c:v>
                </c:pt>
                <c:pt idx="128">
                  <c:v>59.874404907230002</c:v>
                </c:pt>
                <c:pt idx="129">
                  <c:v>59.880847930910001</c:v>
                </c:pt>
                <c:pt idx="130">
                  <c:v>59.878700256350001</c:v>
                </c:pt>
                <c:pt idx="131">
                  <c:v>59.874938964839998</c:v>
                </c:pt>
                <c:pt idx="132">
                  <c:v>59.873867034909999</c:v>
                </c:pt>
                <c:pt idx="133">
                  <c:v>59.868492126459998</c:v>
                </c:pt>
                <c:pt idx="134">
                  <c:v>59.868492126459998</c:v>
                </c:pt>
                <c:pt idx="135">
                  <c:v>59.882461547849999</c:v>
                </c:pt>
                <c:pt idx="136">
                  <c:v>60.161254882809999</c:v>
                </c:pt>
                <c:pt idx="137">
                  <c:v>63.803867340090001</c:v>
                </c:pt>
                <c:pt idx="138">
                  <c:v>64.037544250490001</c:v>
                </c:pt>
                <c:pt idx="139">
                  <c:v>64.06386566162</c:v>
                </c:pt>
                <c:pt idx="140">
                  <c:v>64.06494140625</c:v>
                </c:pt>
                <c:pt idx="141">
                  <c:v>64.05849456787</c:v>
                </c:pt>
                <c:pt idx="142">
                  <c:v>64.06494140625</c:v>
                </c:pt>
                <c:pt idx="143">
                  <c:v>64.067085266109999</c:v>
                </c:pt>
                <c:pt idx="144">
                  <c:v>64.07675933838</c:v>
                </c:pt>
                <c:pt idx="145">
                  <c:v>64.070846557620001</c:v>
                </c:pt>
                <c:pt idx="146">
                  <c:v>64.076217651370001</c:v>
                </c:pt>
                <c:pt idx="147">
                  <c:v>64.075149536129999</c:v>
                </c:pt>
                <c:pt idx="148">
                  <c:v>64.07568359375</c:v>
                </c:pt>
                <c:pt idx="149">
                  <c:v>64.123489379879999</c:v>
                </c:pt>
                <c:pt idx="150">
                  <c:v>67.625900268549998</c:v>
                </c:pt>
                <c:pt idx="151">
                  <c:v>68.24097442627</c:v>
                </c:pt>
                <c:pt idx="152">
                  <c:v>68.278038024899999</c:v>
                </c:pt>
                <c:pt idx="153">
                  <c:v>68.286094665530001</c:v>
                </c:pt>
                <c:pt idx="154">
                  <c:v>68.27749633789</c:v>
                </c:pt>
                <c:pt idx="155">
                  <c:v>68.284484863279999</c:v>
                </c:pt>
                <c:pt idx="156">
                  <c:v>68.28394317627</c:v>
                </c:pt>
                <c:pt idx="157">
                  <c:v>68.274810791020002</c:v>
                </c:pt>
                <c:pt idx="158">
                  <c:v>68.280723571780001</c:v>
                </c:pt>
                <c:pt idx="159">
                  <c:v>68.28663635254</c:v>
                </c:pt>
                <c:pt idx="160">
                  <c:v>68.294151306149999</c:v>
                </c:pt>
                <c:pt idx="161">
                  <c:v>68.289321899409998</c:v>
                </c:pt>
                <c:pt idx="162">
                  <c:v>68.315101623540002</c:v>
                </c:pt>
                <c:pt idx="163">
                  <c:v>71.771850585940001</c:v>
                </c:pt>
                <c:pt idx="164">
                  <c:v>72.547538757319998</c:v>
                </c:pt>
                <c:pt idx="165">
                  <c:v>72.574394226069998</c:v>
                </c:pt>
                <c:pt idx="166">
                  <c:v>72.575469970699999</c:v>
                </c:pt>
                <c:pt idx="167">
                  <c:v>72.589973449710001</c:v>
                </c:pt>
                <c:pt idx="168">
                  <c:v>72.598030090329999</c:v>
                </c:pt>
                <c:pt idx="169">
                  <c:v>72.596961975100001</c:v>
                </c:pt>
                <c:pt idx="170">
                  <c:v>72.597496032709998</c:v>
                </c:pt>
                <c:pt idx="171">
                  <c:v>72.593200683589998</c:v>
                </c:pt>
                <c:pt idx="172">
                  <c:v>72.585678100590002</c:v>
                </c:pt>
                <c:pt idx="173">
                  <c:v>72.578689575200002</c:v>
                </c:pt>
                <c:pt idx="174">
                  <c:v>72.589431762700002</c:v>
                </c:pt>
                <c:pt idx="175">
                  <c:v>72.611999511720001</c:v>
                </c:pt>
                <c:pt idx="176">
                  <c:v>75.256530761720001</c:v>
                </c:pt>
                <c:pt idx="177">
                  <c:v>76.629020690920001</c:v>
                </c:pt>
                <c:pt idx="178">
                  <c:v>76.66340637207</c:v>
                </c:pt>
                <c:pt idx="179">
                  <c:v>76.673614501949999</c:v>
                </c:pt>
                <c:pt idx="180">
                  <c:v>76.667167663569998</c:v>
                </c:pt>
                <c:pt idx="181">
                  <c:v>76.674682617190001</c:v>
                </c:pt>
                <c:pt idx="182">
                  <c:v>76.683815002439999</c:v>
                </c:pt>
                <c:pt idx="183">
                  <c:v>76.695098876949999</c:v>
                </c:pt>
                <c:pt idx="184">
                  <c:v>76.692947387700002</c:v>
                </c:pt>
                <c:pt idx="185">
                  <c:v>76.69187927246</c:v>
                </c:pt>
                <c:pt idx="186">
                  <c:v>76.68650817871</c:v>
                </c:pt>
                <c:pt idx="187">
                  <c:v>76.678985595699999</c:v>
                </c:pt>
                <c:pt idx="188">
                  <c:v>76.688652038569998</c:v>
                </c:pt>
                <c:pt idx="189">
                  <c:v>79.20802307129</c:v>
                </c:pt>
                <c:pt idx="190">
                  <c:v>80.80076599121</c:v>
                </c:pt>
                <c:pt idx="191">
                  <c:v>80.854484558110002</c:v>
                </c:pt>
                <c:pt idx="192">
                  <c:v>80.872741699220001</c:v>
                </c:pt>
                <c:pt idx="193">
                  <c:v>80.866836547849999</c:v>
                </c:pt>
                <c:pt idx="194">
                  <c:v>80.86791229248</c:v>
                </c:pt>
                <c:pt idx="195">
                  <c:v>80.871131896969999</c:v>
                </c:pt>
                <c:pt idx="196">
                  <c:v>80.865753173830001</c:v>
                </c:pt>
                <c:pt idx="197">
                  <c:v>80.863609313959998</c:v>
                </c:pt>
                <c:pt idx="198">
                  <c:v>80.871131896969999</c:v>
                </c:pt>
                <c:pt idx="199">
                  <c:v>80.876502990719999</c:v>
                </c:pt>
                <c:pt idx="200">
                  <c:v>80.885635375980002</c:v>
                </c:pt>
                <c:pt idx="201">
                  <c:v>80.888320922849999</c:v>
                </c:pt>
                <c:pt idx="202">
                  <c:v>82.707206726069998</c:v>
                </c:pt>
                <c:pt idx="203">
                  <c:v>84.981086730960001</c:v>
                </c:pt>
                <c:pt idx="204">
                  <c:v>85.037490844730002</c:v>
                </c:pt>
                <c:pt idx="205">
                  <c:v>85.04286956787</c:v>
                </c:pt>
                <c:pt idx="206">
                  <c:v>85.043403625490001</c:v>
                </c:pt>
                <c:pt idx="207">
                  <c:v>85.05844116211</c:v>
                </c:pt>
                <c:pt idx="208">
                  <c:v>85.04769897461</c:v>
                </c:pt>
                <c:pt idx="209">
                  <c:v>85.056831359859999</c:v>
                </c:pt>
                <c:pt idx="210">
                  <c:v>85.062210083010001</c:v>
                </c:pt>
                <c:pt idx="211">
                  <c:v>85.063278198239999</c:v>
                </c:pt>
                <c:pt idx="212">
                  <c:v>85.055221557620001</c:v>
                </c:pt>
                <c:pt idx="213">
                  <c:v>85.05898284912</c:v>
                </c:pt>
                <c:pt idx="214">
                  <c:v>85.084762573239999</c:v>
                </c:pt>
                <c:pt idx="215">
                  <c:v>86.62754058838</c:v>
                </c:pt>
                <c:pt idx="216">
                  <c:v>88.910018920900001</c:v>
                </c:pt>
                <c:pt idx="217">
                  <c:v>88.959434509280001</c:v>
                </c:pt>
                <c:pt idx="218">
                  <c:v>88.973937988279999</c:v>
                </c:pt>
                <c:pt idx="219">
                  <c:v>88.963737487789999</c:v>
                </c:pt>
                <c:pt idx="220">
                  <c:v>88.974472045900001</c:v>
                </c:pt>
                <c:pt idx="221">
                  <c:v>88.970184326169999</c:v>
                </c:pt>
                <c:pt idx="222">
                  <c:v>88.985221862789999</c:v>
                </c:pt>
                <c:pt idx="223">
                  <c:v>88.97663116455</c:v>
                </c:pt>
                <c:pt idx="224">
                  <c:v>88.98307800293</c:v>
                </c:pt>
                <c:pt idx="225">
                  <c:v>88.97663116455</c:v>
                </c:pt>
                <c:pt idx="226">
                  <c:v>88.979858398440001</c:v>
                </c:pt>
                <c:pt idx="227">
                  <c:v>88.986297607419999</c:v>
                </c:pt>
                <c:pt idx="228">
                  <c:v>89.92529296875</c:v>
                </c:pt>
                <c:pt idx="229">
                  <c:v>92.875480651860002</c:v>
                </c:pt>
                <c:pt idx="230">
                  <c:v>92.97055053711</c:v>
                </c:pt>
                <c:pt idx="231">
                  <c:v>92.986137390140001</c:v>
                </c:pt>
                <c:pt idx="232">
                  <c:v>92.990966796880002</c:v>
                </c:pt>
                <c:pt idx="233">
                  <c:v>92.986137390140001</c:v>
                </c:pt>
                <c:pt idx="234">
                  <c:v>92.991500854489999</c:v>
                </c:pt>
                <c:pt idx="235">
                  <c:v>92.983444213870001</c:v>
                </c:pt>
                <c:pt idx="236">
                  <c:v>92.992584228520002</c:v>
                </c:pt>
                <c:pt idx="237">
                  <c:v>92.988822937009999</c:v>
                </c:pt>
                <c:pt idx="238">
                  <c:v>92.996337890630002</c:v>
                </c:pt>
                <c:pt idx="239">
                  <c:v>93.001708984380002</c:v>
                </c:pt>
                <c:pt idx="240">
                  <c:v>93.004928588870001</c:v>
                </c:pt>
                <c:pt idx="241">
                  <c:v>93.76235961914</c:v>
                </c:pt>
                <c:pt idx="242">
                  <c:v>96.862953186040002</c:v>
                </c:pt>
                <c:pt idx="243">
                  <c:v>96.962341308589998</c:v>
                </c:pt>
                <c:pt idx="244">
                  <c:v>96.97898864746</c:v>
                </c:pt>
                <c:pt idx="245">
                  <c:v>96.986511230470001</c:v>
                </c:pt>
                <c:pt idx="246">
                  <c:v>96.989738464360002</c:v>
                </c:pt>
                <c:pt idx="247">
                  <c:v>97.00047302246</c:v>
                </c:pt>
                <c:pt idx="248">
                  <c:v>96.994567871089998</c:v>
                </c:pt>
                <c:pt idx="249">
                  <c:v>96.996185302729998</c:v>
                </c:pt>
                <c:pt idx="250">
                  <c:v>96.991348266599999</c:v>
                </c:pt>
                <c:pt idx="251">
                  <c:v>96.98435974121</c:v>
                </c:pt>
                <c:pt idx="252">
                  <c:v>96.994567871089998</c:v>
                </c:pt>
                <c:pt idx="253">
                  <c:v>96.993492126459998</c:v>
                </c:pt>
                <c:pt idx="254">
                  <c:v>97.243812561040002</c:v>
                </c:pt>
                <c:pt idx="255">
                  <c:v>100.54425048829999</c:v>
                </c:pt>
                <c:pt idx="256">
                  <c:v>100.75643920900001</c:v>
                </c:pt>
                <c:pt idx="257">
                  <c:v>100.7671737671</c:v>
                </c:pt>
                <c:pt idx="258">
                  <c:v>100.7693328857</c:v>
                </c:pt>
                <c:pt idx="259">
                  <c:v>100.7720108032</c:v>
                </c:pt>
                <c:pt idx="260">
                  <c:v>100.78759002690001</c:v>
                </c:pt>
                <c:pt idx="261">
                  <c:v>100.78973388670001</c:v>
                </c:pt>
                <c:pt idx="262">
                  <c:v>100.7972640991</c:v>
                </c:pt>
                <c:pt idx="263">
                  <c:v>100.7977981567</c:v>
                </c:pt>
                <c:pt idx="264">
                  <c:v>100.79833221440001</c:v>
                </c:pt>
                <c:pt idx="265">
                  <c:v>100.7891998291</c:v>
                </c:pt>
                <c:pt idx="266">
                  <c:v>100.7795333862</c:v>
                </c:pt>
                <c:pt idx="267">
                  <c:v>100.995475769</c:v>
                </c:pt>
                <c:pt idx="268">
                  <c:v>104.4425582886</c:v>
                </c:pt>
                <c:pt idx="269">
                  <c:v>104.73370361329999</c:v>
                </c:pt>
                <c:pt idx="270">
                  <c:v>104.7568054199</c:v>
                </c:pt>
                <c:pt idx="271">
                  <c:v>104.7713088989</c:v>
                </c:pt>
                <c:pt idx="272">
                  <c:v>104.7777557373</c:v>
                </c:pt>
                <c:pt idx="273">
                  <c:v>104.76863098139999</c:v>
                </c:pt>
                <c:pt idx="274">
                  <c:v>104.7594909668</c:v>
                </c:pt>
                <c:pt idx="275">
                  <c:v>104.76486206049999</c:v>
                </c:pt>
                <c:pt idx="276">
                  <c:v>104.7691650391</c:v>
                </c:pt>
                <c:pt idx="277">
                  <c:v>104.7707748413</c:v>
                </c:pt>
                <c:pt idx="278">
                  <c:v>104.7740020752</c:v>
                </c:pt>
                <c:pt idx="279">
                  <c:v>104.7815246582</c:v>
                </c:pt>
                <c:pt idx="280">
                  <c:v>104.77829742430001</c:v>
                </c:pt>
                <c:pt idx="281">
                  <c:v>104.7777557373</c:v>
                </c:pt>
                <c:pt idx="282">
                  <c:v>104.7734680176</c:v>
                </c:pt>
                <c:pt idx="283">
                  <c:v>104.7809753418</c:v>
                </c:pt>
                <c:pt idx="284">
                  <c:v>104.77722167970001</c:v>
                </c:pt>
                <c:pt idx="285">
                  <c:v>104.7836685181</c:v>
                </c:pt>
                <c:pt idx="286">
                  <c:v>104.77829742430001</c:v>
                </c:pt>
                <c:pt idx="287">
                  <c:v>104.7756118774</c:v>
                </c:pt>
                <c:pt idx="288">
                  <c:v>104.7788314819</c:v>
                </c:pt>
                <c:pt idx="289">
                  <c:v>104.7659378052</c:v>
                </c:pt>
                <c:pt idx="290">
                  <c:v>104.7643280029</c:v>
                </c:pt>
                <c:pt idx="291">
                  <c:v>104.77238464360001</c:v>
                </c:pt>
                <c:pt idx="292">
                  <c:v>104.7809753418</c:v>
                </c:pt>
                <c:pt idx="293">
                  <c:v>104.77722167970001</c:v>
                </c:pt>
                <c:pt idx="294">
                  <c:v>104.78044128419999</c:v>
                </c:pt>
                <c:pt idx="295">
                  <c:v>104.7836685181</c:v>
                </c:pt>
                <c:pt idx="296">
                  <c:v>104.7766876221</c:v>
                </c:pt>
                <c:pt idx="297">
                  <c:v>104.7670135498</c:v>
                </c:pt>
                <c:pt idx="298">
                  <c:v>106.15078735349999</c:v>
                </c:pt>
                <c:pt idx="299">
                  <c:v>110.8849487305</c:v>
                </c:pt>
                <c:pt idx="300">
                  <c:v>111.0283737183</c:v>
                </c:pt>
                <c:pt idx="301">
                  <c:v>111.0450286865</c:v>
                </c:pt>
                <c:pt idx="302">
                  <c:v>111.063835144</c:v>
                </c:pt>
                <c:pt idx="303">
                  <c:v>111.0665130615</c:v>
                </c:pt>
                <c:pt idx="304">
                  <c:v>111.063293457</c:v>
                </c:pt>
                <c:pt idx="305">
                  <c:v>111.04986572270001</c:v>
                </c:pt>
                <c:pt idx="306">
                  <c:v>111.06275939939999</c:v>
                </c:pt>
                <c:pt idx="307">
                  <c:v>111.0681228638</c:v>
                </c:pt>
                <c:pt idx="308">
                  <c:v>111.0643692017</c:v>
                </c:pt>
                <c:pt idx="309">
                  <c:v>111.06973266599999</c:v>
                </c:pt>
                <c:pt idx="310">
                  <c:v>111.0665130615</c:v>
                </c:pt>
                <c:pt idx="311">
                  <c:v>111.1653594971</c:v>
                </c:pt>
                <c:pt idx="312">
                  <c:v>112.12261199949999</c:v>
                </c:pt>
                <c:pt idx="313">
                  <c:v>112.1559143066</c:v>
                </c:pt>
                <c:pt idx="314">
                  <c:v>112.16236114500001</c:v>
                </c:pt>
                <c:pt idx="315">
                  <c:v>112.1773986816</c:v>
                </c:pt>
                <c:pt idx="316">
                  <c:v>112.17417907710001</c:v>
                </c:pt>
                <c:pt idx="317">
                  <c:v>112.17794799799999</c:v>
                </c:pt>
                <c:pt idx="318">
                  <c:v>112.17794799799999</c:v>
                </c:pt>
                <c:pt idx="319">
                  <c:v>112.1795578003</c:v>
                </c:pt>
                <c:pt idx="320">
                  <c:v>112.16934204099999</c:v>
                </c:pt>
                <c:pt idx="321">
                  <c:v>112.16450500489999</c:v>
                </c:pt>
                <c:pt idx="322">
                  <c:v>112.1725616455</c:v>
                </c:pt>
                <c:pt idx="323">
                  <c:v>112.1720275879</c:v>
                </c:pt>
                <c:pt idx="324">
                  <c:v>112.213394165</c:v>
                </c:pt>
                <c:pt idx="325">
                  <c:v>112.859085083</c:v>
                </c:pt>
                <c:pt idx="326">
                  <c:v>112.8854064941</c:v>
                </c:pt>
                <c:pt idx="327">
                  <c:v>112.89669036870001</c:v>
                </c:pt>
                <c:pt idx="328">
                  <c:v>112.8902435303</c:v>
                </c:pt>
                <c:pt idx="329">
                  <c:v>112.89185333250001</c:v>
                </c:pt>
                <c:pt idx="330">
                  <c:v>112.888633728</c:v>
                </c:pt>
                <c:pt idx="331">
                  <c:v>112.88433074949999</c:v>
                </c:pt>
                <c:pt idx="332">
                  <c:v>112.8950805664</c:v>
                </c:pt>
                <c:pt idx="333">
                  <c:v>112.89669036870001</c:v>
                </c:pt>
                <c:pt idx="334">
                  <c:v>112.9015197754</c:v>
                </c:pt>
                <c:pt idx="335">
                  <c:v>112.8934631348</c:v>
                </c:pt>
                <c:pt idx="336">
                  <c:v>112.8913116455</c:v>
                </c:pt>
                <c:pt idx="337">
                  <c:v>112.8902435303</c:v>
                </c:pt>
                <c:pt idx="338">
                  <c:v>113.0680465698</c:v>
                </c:pt>
                <c:pt idx="339">
                  <c:v>113.0986709595</c:v>
                </c:pt>
                <c:pt idx="340">
                  <c:v>113.09544372560001</c:v>
                </c:pt>
                <c:pt idx="341">
                  <c:v>113.09651184080001</c:v>
                </c:pt>
                <c:pt idx="342">
                  <c:v>113.1077957153</c:v>
                </c:pt>
                <c:pt idx="343">
                  <c:v>113.09651184080001</c:v>
                </c:pt>
                <c:pt idx="344">
                  <c:v>113.10726165769999</c:v>
                </c:pt>
                <c:pt idx="345">
                  <c:v>113.08470153810001</c:v>
                </c:pt>
                <c:pt idx="346">
                  <c:v>113.09167480470001</c:v>
                </c:pt>
                <c:pt idx="347">
                  <c:v>113.0992050171</c:v>
                </c:pt>
                <c:pt idx="348">
                  <c:v>113.09651184080001</c:v>
                </c:pt>
                <c:pt idx="349">
                  <c:v>113.10887146</c:v>
                </c:pt>
                <c:pt idx="350">
                  <c:v>113.13842010499999</c:v>
                </c:pt>
                <c:pt idx="351">
                  <c:v>113.5128326416</c:v>
                </c:pt>
                <c:pt idx="352">
                  <c:v>113.59609985349999</c:v>
                </c:pt>
                <c:pt idx="353">
                  <c:v>113.59609985349999</c:v>
                </c:pt>
                <c:pt idx="354">
                  <c:v>113.59126281739999</c:v>
                </c:pt>
                <c:pt idx="355">
                  <c:v>113.599319458</c:v>
                </c:pt>
                <c:pt idx="356">
                  <c:v>113.60576629640001</c:v>
                </c:pt>
                <c:pt idx="357">
                  <c:v>113.6003875732</c:v>
                </c:pt>
                <c:pt idx="358">
                  <c:v>113.6052246094</c:v>
                </c:pt>
                <c:pt idx="359">
                  <c:v>113.5966339111</c:v>
                </c:pt>
                <c:pt idx="360">
                  <c:v>113.591796875</c:v>
                </c:pt>
                <c:pt idx="361">
                  <c:v>113.6003875732</c:v>
                </c:pt>
                <c:pt idx="362">
                  <c:v>113.60199737550001</c:v>
                </c:pt>
                <c:pt idx="363">
                  <c:v>113.60791015629999</c:v>
                </c:pt>
                <c:pt idx="364">
                  <c:v>113.6782836914</c:v>
                </c:pt>
                <c:pt idx="365">
                  <c:v>113.7035293579</c:v>
                </c:pt>
                <c:pt idx="366">
                  <c:v>113.7029953003</c:v>
                </c:pt>
                <c:pt idx="367">
                  <c:v>113.6922454834</c:v>
                </c:pt>
                <c:pt idx="368">
                  <c:v>113.6997680664</c:v>
                </c:pt>
                <c:pt idx="369">
                  <c:v>113.693321228</c:v>
                </c:pt>
                <c:pt idx="370">
                  <c:v>113.69171142579999</c:v>
                </c:pt>
                <c:pt idx="371">
                  <c:v>113.700302124</c:v>
                </c:pt>
                <c:pt idx="372">
                  <c:v>113.6992340088</c:v>
                </c:pt>
                <c:pt idx="373">
                  <c:v>113.6911773682</c:v>
                </c:pt>
                <c:pt idx="374">
                  <c:v>113.7024612427</c:v>
                </c:pt>
                <c:pt idx="375">
                  <c:v>113.6992340088</c:v>
                </c:pt>
                <c:pt idx="376">
                  <c:v>113.6927871704</c:v>
                </c:pt>
                <c:pt idx="377">
                  <c:v>113.7744293213</c:v>
                </c:pt>
                <c:pt idx="378">
                  <c:v>113.87059021</c:v>
                </c:pt>
                <c:pt idx="379">
                  <c:v>113.8877792358</c:v>
                </c:pt>
                <c:pt idx="380">
                  <c:v>113.885635376</c:v>
                </c:pt>
                <c:pt idx="381">
                  <c:v>113.88455200200001</c:v>
                </c:pt>
                <c:pt idx="382">
                  <c:v>113.8899307251</c:v>
                </c:pt>
                <c:pt idx="383">
                  <c:v>113.8765029907</c:v>
                </c:pt>
                <c:pt idx="384">
                  <c:v>113.8748931885</c:v>
                </c:pt>
                <c:pt idx="385">
                  <c:v>113.86683654789999</c:v>
                </c:pt>
                <c:pt idx="386">
                  <c:v>113.878112793</c:v>
                </c:pt>
                <c:pt idx="387">
                  <c:v>113.89154052729999</c:v>
                </c:pt>
                <c:pt idx="388">
                  <c:v>113.8926086426</c:v>
                </c:pt>
                <c:pt idx="389">
                  <c:v>113.9033584595</c:v>
                </c:pt>
                <c:pt idx="390">
                  <c:v>113.93505096440001</c:v>
                </c:pt>
                <c:pt idx="391">
                  <c:v>113.9833984375</c:v>
                </c:pt>
                <c:pt idx="392">
                  <c:v>113.97695922849999</c:v>
                </c:pt>
                <c:pt idx="393">
                  <c:v>113.9812469482</c:v>
                </c:pt>
                <c:pt idx="394">
                  <c:v>113.994140625</c:v>
                </c:pt>
                <c:pt idx="395">
                  <c:v>113.9812469482</c:v>
                </c:pt>
                <c:pt idx="396">
                  <c:v>113.9774932861</c:v>
                </c:pt>
                <c:pt idx="397">
                  <c:v>113.979637146</c:v>
                </c:pt>
                <c:pt idx="398">
                  <c:v>113.9791030884</c:v>
                </c:pt>
                <c:pt idx="399">
                  <c:v>113.98285675050001</c:v>
                </c:pt>
                <c:pt idx="400">
                  <c:v>113.9753417969</c:v>
                </c:pt>
                <c:pt idx="401">
                  <c:v>113.1711883545</c:v>
                </c:pt>
                <c:pt idx="402">
                  <c:v>113.0927581787</c:v>
                </c:pt>
                <c:pt idx="403">
                  <c:v>113.0841674805</c:v>
                </c:pt>
                <c:pt idx="404">
                  <c:v>113.0927581787</c:v>
                </c:pt>
                <c:pt idx="405">
                  <c:v>113.1035003662</c:v>
                </c:pt>
                <c:pt idx="406">
                  <c:v>113.10618591310001</c:v>
                </c:pt>
                <c:pt idx="407">
                  <c:v>113.10832977290001</c:v>
                </c:pt>
                <c:pt idx="408">
                  <c:v>113.1099395752</c:v>
                </c:pt>
                <c:pt idx="409">
                  <c:v>113.0981292725</c:v>
                </c:pt>
                <c:pt idx="410">
                  <c:v>113.0981292725</c:v>
                </c:pt>
                <c:pt idx="411">
                  <c:v>113.09167480470001</c:v>
                </c:pt>
                <c:pt idx="412">
                  <c:v>113.11799621580001</c:v>
                </c:pt>
                <c:pt idx="413">
                  <c:v>113.094367981</c:v>
                </c:pt>
                <c:pt idx="414">
                  <c:v>113.0884552002</c:v>
                </c:pt>
                <c:pt idx="415">
                  <c:v>113.0836181641</c:v>
                </c:pt>
                <c:pt idx="416">
                  <c:v>113.0766372681</c:v>
                </c:pt>
                <c:pt idx="417">
                  <c:v>113.0755691528</c:v>
                </c:pt>
                <c:pt idx="418">
                  <c:v>113.08470153810001</c:v>
                </c:pt>
                <c:pt idx="419">
                  <c:v>113.0766372681</c:v>
                </c:pt>
                <c:pt idx="420">
                  <c:v>113.0707397461</c:v>
                </c:pt>
                <c:pt idx="421">
                  <c:v>113.08308410639999</c:v>
                </c:pt>
                <c:pt idx="422">
                  <c:v>113.09759521479999</c:v>
                </c:pt>
                <c:pt idx="423">
                  <c:v>113.08470153810001</c:v>
                </c:pt>
                <c:pt idx="424">
                  <c:v>113.08684539790001</c:v>
                </c:pt>
                <c:pt idx="425">
                  <c:v>113.09759521479999</c:v>
                </c:pt>
                <c:pt idx="426">
                  <c:v>112.98638916020001</c:v>
                </c:pt>
                <c:pt idx="427">
                  <c:v>112.8902435303</c:v>
                </c:pt>
                <c:pt idx="428">
                  <c:v>112.89669036870001</c:v>
                </c:pt>
                <c:pt idx="429">
                  <c:v>112.8961486816</c:v>
                </c:pt>
                <c:pt idx="430">
                  <c:v>112.8982925415</c:v>
                </c:pt>
                <c:pt idx="431">
                  <c:v>112.9009857178</c:v>
                </c:pt>
                <c:pt idx="432">
                  <c:v>112.8993682861</c:v>
                </c:pt>
                <c:pt idx="433">
                  <c:v>112.8982925415</c:v>
                </c:pt>
                <c:pt idx="434">
                  <c:v>112.9031295776</c:v>
                </c:pt>
                <c:pt idx="435">
                  <c:v>112.8950805664</c:v>
                </c:pt>
                <c:pt idx="436">
                  <c:v>112.8923873901</c:v>
                </c:pt>
                <c:pt idx="437">
                  <c:v>112.90367126460001</c:v>
                </c:pt>
                <c:pt idx="438">
                  <c:v>112.9020614624</c:v>
                </c:pt>
                <c:pt idx="439">
                  <c:v>112.8542480469</c:v>
                </c:pt>
                <c:pt idx="440">
                  <c:v>112.7989196777</c:v>
                </c:pt>
                <c:pt idx="441">
                  <c:v>112.78871154789999</c:v>
                </c:pt>
                <c:pt idx="442">
                  <c:v>112.77313232420001</c:v>
                </c:pt>
                <c:pt idx="443">
                  <c:v>112.7989196777</c:v>
                </c:pt>
                <c:pt idx="444">
                  <c:v>112.79730987550001</c:v>
                </c:pt>
                <c:pt idx="445">
                  <c:v>112.7978439331</c:v>
                </c:pt>
                <c:pt idx="446">
                  <c:v>112.80536651609999</c:v>
                </c:pt>
                <c:pt idx="447">
                  <c:v>112.79461669920001</c:v>
                </c:pt>
                <c:pt idx="448">
                  <c:v>112.79838562010001</c:v>
                </c:pt>
                <c:pt idx="449">
                  <c:v>112.78871154789999</c:v>
                </c:pt>
                <c:pt idx="450">
                  <c:v>112.7967758179</c:v>
                </c:pt>
                <c:pt idx="451">
                  <c:v>112.793006897</c:v>
                </c:pt>
                <c:pt idx="452">
                  <c:v>112.7446670532</c:v>
                </c:pt>
                <c:pt idx="453">
                  <c:v>112.5738449097</c:v>
                </c:pt>
                <c:pt idx="454">
                  <c:v>112.58135986329999</c:v>
                </c:pt>
                <c:pt idx="455">
                  <c:v>112.58029174799999</c:v>
                </c:pt>
                <c:pt idx="456">
                  <c:v>112.57652282710001</c:v>
                </c:pt>
                <c:pt idx="457">
                  <c:v>112.5738449097</c:v>
                </c:pt>
                <c:pt idx="458">
                  <c:v>112.57168579099999</c:v>
                </c:pt>
                <c:pt idx="459">
                  <c:v>112.5738449097</c:v>
                </c:pt>
                <c:pt idx="460">
                  <c:v>112.57437896730001</c:v>
                </c:pt>
                <c:pt idx="461">
                  <c:v>112.5738449097</c:v>
                </c:pt>
                <c:pt idx="462">
                  <c:v>112.58404541020001</c:v>
                </c:pt>
                <c:pt idx="463">
                  <c:v>112.57437896730001</c:v>
                </c:pt>
                <c:pt idx="464">
                  <c:v>112.5786743164</c:v>
                </c:pt>
                <c:pt idx="465">
                  <c:v>112.5711517334</c:v>
                </c:pt>
                <c:pt idx="466">
                  <c:v>112.50132751460001</c:v>
                </c:pt>
                <c:pt idx="467">
                  <c:v>112.50239562989999</c:v>
                </c:pt>
                <c:pt idx="468">
                  <c:v>112.493270874</c:v>
                </c:pt>
                <c:pt idx="469">
                  <c:v>112.507774353</c:v>
                </c:pt>
                <c:pt idx="470">
                  <c:v>112.51313781739999</c:v>
                </c:pt>
                <c:pt idx="471">
                  <c:v>112.5093841553</c:v>
                </c:pt>
                <c:pt idx="472">
                  <c:v>112.49755859379999</c:v>
                </c:pt>
                <c:pt idx="473">
                  <c:v>112.4986343384</c:v>
                </c:pt>
                <c:pt idx="474">
                  <c:v>112.499710083</c:v>
                </c:pt>
                <c:pt idx="475">
                  <c:v>112.4986343384</c:v>
                </c:pt>
                <c:pt idx="476">
                  <c:v>112.4970245361</c:v>
                </c:pt>
                <c:pt idx="477">
                  <c:v>112.5357055664</c:v>
                </c:pt>
                <c:pt idx="478">
                  <c:v>112.5109863281</c:v>
                </c:pt>
                <c:pt idx="479">
                  <c:v>112.3127746582</c:v>
                </c:pt>
                <c:pt idx="480">
                  <c:v>112.2993469238</c:v>
                </c:pt>
                <c:pt idx="481">
                  <c:v>112.29396820069999</c:v>
                </c:pt>
                <c:pt idx="482">
                  <c:v>112.2934341431</c:v>
                </c:pt>
                <c:pt idx="483">
                  <c:v>112.3031005859</c:v>
                </c:pt>
                <c:pt idx="484">
                  <c:v>112.3025588989</c:v>
                </c:pt>
                <c:pt idx="485">
                  <c:v>112.3031005859</c:v>
                </c:pt>
                <c:pt idx="486">
                  <c:v>112.3009567261</c:v>
                </c:pt>
                <c:pt idx="487">
                  <c:v>112.3004150391</c:v>
                </c:pt>
                <c:pt idx="488">
                  <c:v>112.29396820069999</c:v>
                </c:pt>
                <c:pt idx="489">
                  <c:v>112.2848434448</c:v>
                </c:pt>
                <c:pt idx="490">
                  <c:v>112.3041687012</c:v>
                </c:pt>
                <c:pt idx="491">
                  <c:v>112.2649688721</c:v>
                </c:pt>
                <c:pt idx="492">
                  <c:v>112.2069473267</c:v>
                </c:pt>
                <c:pt idx="493">
                  <c:v>112.2074890137</c:v>
                </c:pt>
                <c:pt idx="494">
                  <c:v>112.1999664307</c:v>
                </c:pt>
                <c:pt idx="495">
                  <c:v>112.19190979</c:v>
                </c:pt>
                <c:pt idx="496">
                  <c:v>112.1913757324</c:v>
                </c:pt>
                <c:pt idx="497">
                  <c:v>112.1892166138</c:v>
                </c:pt>
                <c:pt idx="498">
                  <c:v>112.19566345210001</c:v>
                </c:pt>
                <c:pt idx="499">
                  <c:v>112.20318603520001</c:v>
                </c:pt>
                <c:pt idx="500">
                  <c:v>112.1999664307</c:v>
                </c:pt>
                <c:pt idx="501">
                  <c:v>112.2069473267</c:v>
                </c:pt>
                <c:pt idx="502">
                  <c:v>112.20318603520001</c:v>
                </c:pt>
                <c:pt idx="503">
                  <c:v>112.1999664307</c:v>
                </c:pt>
                <c:pt idx="504">
                  <c:v>112.1881484985</c:v>
                </c:pt>
                <c:pt idx="505">
                  <c:v>112.0216217041</c:v>
                </c:pt>
                <c:pt idx="506">
                  <c:v>111.9974517822</c:v>
                </c:pt>
                <c:pt idx="507">
                  <c:v>113.90980529789999</c:v>
                </c:pt>
                <c:pt idx="508">
                  <c:v>113.85232543950001</c:v>
                </c:pt>
                <c:pt idx="509">
                  <c:v>113.8066711426</c:v>
                </c:pt>
                <c:pt idx="510">
                  <c:v>113.79968261720001</c:v>
                </c:pt>
                <c:pt idx="511">
                  <c:v>113.7986068726</c:v>
                </c:pt>
                <c:pt idx="512">
                  <c:v>113.8039779663</c:v>
                </c:pt>
                <c:pt idx="513">
                  <c:v>113.8023681641</c:v>
                </c:pt>
                <c:pt idx="514">
                  <c:v>113.80935668950001</c:v>
                </c:pt>
                <c:pt idx="515">
                  <c:v>113.8066711426</c:v>
                </c:pt>
                <c:pt idx="516">
                  <c:v>113.7905502319</c:v>
                </c:pt>
                <c:pt idx="517">
                  <c:v>113.79001617430001</c:v>
                </c:pt>
                <c:pt idx="518">
                  <c:v>113.79270935060001</c:v>
                </c:pt>
                <c:pt idx="519">
                  <c:v>113.8007507324</c:v>
                </c:pt>
                <c:pt idx="520">
                  <c:v>113.806137085</c:v>
                </c:pt>
                <c:pt idx="521">
                  <c:v>113.78410339360001</c:v>
                </c:pt>
                <c:pt idx="522">
                  <c:v>113.7137298584</c:v>
                </c:pt>
                <c:pt idx="523">
                  <c:v>113.70621490480001</c:v>
                </c:pt>
                <c:pt idx="524">
                  <c:v>113.69654846189999</c:v>
                </c:pt>
                <c:pt idx="525">
                  <c:v>113.6825714111</c:v>
                </c:pt>
                <c:pt idx="526">
                  <c:v>113.693321228</c:v>
                </c:pt>
                <c:pt idx="527">
                  <c:v>113.707824707</c:v>
                </c:pt>
                <c:pt idx="528">
                  <c:v>113.7040634155</c:v>
                </c:pt>
                <c:pt idx="529">
                  <c:v>113.7094421387</c:v>
                </c:pt>
                <c:pt idx="530">
                  <c:v>113.7029953003</c:v>
                </c:pt>
                <c:pt idx="531">
                  <c:v>113.7067489624</c:v>
                </c:pt>
                <c:pt idx="532">
                  <c:v>113.6960144043</c:v>
                </c:pt>
                <c:pt idx="533">
                  <c:v>113.7142791748</c:v>
                </c:pt>
                <c:pt idx="534">
                  <c:v>113.7040634155</c:v>
                </c:pt>
                <c:pt idx="535">
                  <c:v>113.7067489624</c:v>
                </c:pt>
                <c:pt idx="536">
                  <c:v>113.707824707</c:v>
                </c:pt>
                <c:pt idx="537">
                  <c:v>113.70138549799999</c:v>
                </c:pt>
                <c:pt idx="538">
                  <c:v>113.70621490480001</c:v>
                </c:pt>
                <c:pt idx="539">
                  <c:v>113.693321228</c:v>
                </c:pt>
                <c:pt idx="540">
                  <c:v>113.6960144043</c:v>
                </c:pt>
                <c:pt idx="541">
                  <c:v>113.69439697270001</c:v>
                </c:pt>
                <c:pt idx="542">
                  <c:v>113.6949310303</c:v>
                </c:pt>
                <c:pt idx="543">
                  <c:v>113.7126617432</c:v>
                </c:pt>
                <c:pt idx="544">
                  <c:v>113.7099761963</c:v>
                </c:pt>
                <c:pt idx="545">
                  <c:v>113.71588897709999</c:v>
                </c:pt>
                <c:pt idx="546">
                  <c:v>113.7357635498</c:v>
                </c:pt>
                <c:pt idx="547">
                  <c:v>113.69385528559999</c:v>
                </c:pt>
                <c:pt idx="548">
                  <c:v>113.606300354</c:v>
                </c:pt>
                <c:pt idx="549">
                  <c:v>113.6014633179</c:v>
                </c:pt>
                <c:pt idx="550">
                  <c:v>113.60092926030001</c:v>
                </c:pt>
                <c:pt idx="551">
                  <c:v>113.6068344116</c:v>
                </c:pt>
                <c:pt idx="552">
                  <c:v>113.6100616455</c:v>
                </c:pt>
                <c:pt idx="553">
                  <c:v>113.606300354</c:v>
                </c:pt>
                <c:pt idx="554">
                  <c:v>113.60576629640001</c:v>
                </c:pt>
                <c:pt idx="555">
                  <c:v>113.6025390625</c:v>
                </c:pt>
                <c:pt idx="556">
                  <c:v>113.591796875</c:v>
                </c:pt>
                <c:pt idx="557">
                  <c:v>113.59233093260001</c:v>
                </c:pt>
                <c:pt idx="558">
                  <c:v>113.6052246094</c:v>
                </c:pt>
                <c:pt idx="559">
                  <c:v>113.6014633179</c:v>
                </c:pt>
                <c:pt idx="560">
                  <c:v>113.6353149414</c:v>
                </c:pt>
                <c:pt idx="561">
                  <c:v>113.5735321045</c:v>
                </c:pt>
                <c:pt idx="562">
                  <c:v>113.56708526609999</c:v>
                </c:pt>
                <c:pt idx="563">
                  <c:v>113.57567596440001</c:v>
                </c:pt>
                <c:pt idx="564">
                  <c:v>113.5724563599</c:v>
                </c:pt>
                <c:pt idx="565">
                  <c:v>113.57567596440001</c:v>
                </c:pt>
                <c:pt idx="566">
                  <c:v>113.5746078491</c:v>
                </c:pt>
                <c:pt idx="567">
                  <c:v>113.5858840942</c:v>
                </c:pt>
                <c:pt idx="568">
                  <c:v>113.5826721191</c:v>
                </c:pt>
                <c:pt idx="569">
                  <c:v>113.5751419067</c:v>
                </c:pt>
                <c:pt idx="570">
                  <c:v>113.584274292</c:v>
                </c:pt>
                <c:pt idx="571">
                  <c:v>113.5762176514</c:v>
                </c:pt>
                <c:pt idx="572">
                  <c:v>113.5751419067</c:v>
                </c:pt>
                <c:pt idx="573">
                  <c:v>113.57567596440001</c:v>
                </c:pt>
                <c:pt idx="574">
                  <c:v>113.41882324220001</c:v>
                </c:pt>
                <c:pt idx="575">
                  <c:v>113.4069976807</c:v>
                </c:pt>
                <c:pt idx="576">
                  <c:v>113.4027099609</c:v>
                </c:pt>
                <c:pt idx="577">
                  <c:v>113.40538787840001</c:v>
                </c:pt>
                <c:pt idx="578">
                  <c:v>113.3957290649</c:v>
                </c:pt>
                <c:pt idx="579">
                  <c:v>113.3984069824</c:v>
                </c:pt>
                <c:pt idx="580">
                  <c:v>113.3860626221</c:v>
                </c:pt>
                <c:pt idx="581">
                  <c:v>113.39949035639999</c:v>
                </c:pt>
                <c:pt idx="582">
                  <c:v>113.40431976319999</c:v>
                </c:pt>
                <c:pt idx="583">
                  <c:v>113.41506195069999</c:v>
                </c:pt>
                <c:pt idx="584">
                  <c:v>113.4075469971</c:v>
                </c:pt>
                <c:pt idx="585">
                  <c:v>113.3978729248</c:v>
                </c:pt>
                <c:pt idx="586">
                  <c:v>113.3935699463</c:v>
                </c:pt>
                <c:pt idx="587">
                  <c:v>113.3070983887</c:v>
                </c:pt>
                <c:pt idx="588">
                  <c:v>113.28238677980001</c:v>
                </c:pt>
                <c:pt idx="589">
                  <c:v>113.3017120361</c:v>
                </c:pt>
                <c:pt idx="590">
                  <c:v>113.3017120361</c:v>
                </c:pt>
                <c:pt idx="591">
                  <c:v>113.3103179932</c:v>
                </c:pt>
                <c:pt idx="592">
                  <c:v>113.3076324463</c:v>
                </c:pt>
                <c:pt idx="593">
                  <c:v>113.2974243164</c:v>
                </c:pt>
                <c:pt idx="594">
                  <c:v>113.2995681763</c:v>
                </c:pt>
                <c:pt idx="595">
                  <c:v>113.2974243164</c:v>
                </c:pt>
                <c:pt idx="596">
                  <c:v>113.30010223390001</c:v>
                </c:pt>
                <c:pt idx="597">
                  <c:v>113.3017120361</c:v>
                </c:pt>
                <c:pt idx="598">
                  <c:v>113.3033294678</c:v>
                </c:pt>
                <c:pt idx="599">
                  <c:v>113.33019256590001</c:v>
                </c:pt>
                <c:pt idx="600">
                  <c:v>113.1427078247</c:v>
                </c:pt>
                <c:pt idx="601">
                  <c:v>113.0911407471</c:v>
                </c:pt>
                <c:pt idx="602">
                  <c:v>113.0927581787</c:v>
                </c:pt>
                <c:pt idx="603">
                  <c:v>113.0841674805</c:v>
                </c:pt>
                <c:pt idx="604">
                  <c:v>113.0927581787</c:v>
                </c:pt>
                <c:pt idx="605">
                  <c:v>113.1035003662</c:v>
                </c:pt>
                <c:pt idx="606">
                  <c:v>113.10618591310001</c:v>
                </c:pt>
                <c:pt idx="607">
                  <c:v>113.10832977290001</c:v>
                </c:pt>
                <c:pt idx="608">
                  <c:v>113.1099395752</c:v>
                </c:pt>
                <c:pt idx="609">
                  <c:v>113.0981292725</c:v>
                </c:pt>
                <c:pt idx="610">
                  <c:v>113.0981292725</c:v>
                </c:pt>
                <c:pt idx="611">
                  <c:v>113.09167480470001</c:v>
                </c:pt>
                <c:pt idx="612">
                  <c:v>113.11799621580001</c:v>
                </c:pt>
                <c:pt idx="613">
                  <c:v>113.094367981</c:v>
                </c:pt>
                <c:pt idx="614">
                  <c:v>113.0884552002</c:v>
                </c:pt>
                <c:pt idx="615">
                  <c:v>113.0836181641</c:v>
                </c:pt>
                <c:pt idx="616">
                  <c:v>113.0766372681</c:v>
                </c:pt>
                <c:pt idx="617">
                  <c:v>113.0755691528</c:v>
                </c:pt>
                <c:pt idx="618">
                  <c:v>113.08470153810001</c:v>
                </c:pt>
                <c:pt idx="619">
                  <c:v>113.0766372681</c:v>
                </c:pt>
                <c:pt idx="620">
                  <c:v>113.0707397461</c:v>
                </c:pt>
                <c:pt idx="621">
                  <c:v>113.08308410639999</c:v>
                </c:pt>
                <c:pt idx="622">
                  <c:v>113.09759521479999</c:v>
                </c:pt>
                <c:pt idx="623">
                  <c:v>113.08470153810001</c:v>
                </c:pt>
                <c:pt idx="624">
                  <c:v>113.08684539790001</c:v>
                </c:pt>
                <c:pt idx="625">
                  <c:v>113.09759521479999</c:v>
                </c:pt>
                <c:pt idx="626">
                  <c:v>112.98638916020001</c:v>
                </c:pt>
                <c:pt idx="627">
                  <c:v>112.8902435303</c:v>
                </c:pt>
                <c:pt idx="628">
                  <c:v>112.89669036870001</c:v>
                </c:pt>
                <c:pt idx="629">
                  <c:v>112.8961486816</c:v>
                </c:pt>
                <c:pt idx="630">
                  <c:v>112.8982925415</c:v>
                </c:pt>
                <c:pt idx="631">
                  <c:v>112.9009857178</c:v>
                </c:pt>
                <c:pt idx="632">
                  <c:v>112.8993682861</c:v>
                </c:pt>
                <c:pt idx="633">
                  <c:v>112.8982925415</c:v>
                </c:pt>
                <c:pt idx="634">
                  <c:v>112.9031295776</c:v>
                </c:pt>
                <c:pt idx="635">
                  <c:v>112.8950805664</c:v>
                </c:pt>
                <c:pt idx="636">
                  <c:v>112.8923873901</c:v>
                </c:pt>
                <c:pt idx="637">
                  <c:v>112.90367126460001</c:v>
                </c:pt>
                <c:pt idx="638">
                  <c:v>112.9020614624</c:v>
                </c:pt>
                <c:pt idx="639">
                  <c:v>112.8542480469</c:v>
                </c:pt>
                <c:pt idx="640">
                  <c:v>112.7989196777</c:v>
                </c:pt>
                <c:pt idx="641">
                  <c:v>112.78871154789999</c:v>
                </c:pt>
                <c:pt idx="642">
                  <c:v>112.77313232420001</c:v>
                </c:pt>
                <c:pt idx="643">
                  <c:v>112.7989196777</c:v>
                </c:pt>
                <c:pt idx="644">
                  <c:v>112.79730987550001</c:v>
                </c:pt>
                <c:pt idx="645">
                  <c:v>112.7978439331</c:v>
                </c:pt>
                <c:pt idx="646">
                  <c:v>112.80536651609999</c:v>
                </c:pt>
                <c:pt idx="647">
                  <c:v>112.79461669920001</c:v>
                </c:pt>
                <c:pt idx="648">
                  <c:v>112.79838562010001</c:v>
                </c:pt>
                <c:pt idx="649">
                  <c:v>112.78871154789999</c:v>
                </c:pt>
                <c:pt idx="650">
                  <c:v>112.7967758179</c:v>
                </c:pt>
                <c:pt idx="651">
                  <c:v>112.793006897</c:v>
                </c:pt>
                <c:pt idx="652">
                  <c:v>112.7446670532</c:v>
                </c:pt>
                <c:pt idx="653">
                  <c:v>112.5738449097</c:v>
                </c:pt>
                <c:pt idx="654">
                  <c:v>112.58135986329999</c:v>
                </c:pt>
                <c:pt idx="655">
                  <c:v>112.58029174799999</c:v>
                </c:pt>
                <c:pt idx="656">
                  <c:v>112.57652282710001</c:v>
                </c:pt>
                <c:pt idx="657">
                  <c:v>112.5738449097</c:v>
                </c:pt>
                <c:pt idx="658">
                  <c:v>112.57168579099999</c:v>
                </c:pt>
                <c:pt idx="659">
                  <c:v>112.5738449097</c:v>
                </c:pt>
                <c:pt idx="660">
                  <c:v>112.57437896730001</c:v>
                </c:pt>
                <c:pt idx="661">
                  <c:v>112.5738449097</c:v>
                </c:pt>
                <c:pt idx="662">
                  <c:v>112.58404541020001</c:v>
                </c:pt>
                <c:pt idx="663">
                  <c:v>112.57437896730001</c:v>
                </c:pt>
                <c:pt idx="664">
                  <c:v>112.5786743164</c:v>
                </c:pt>
                <c:pt idx="665">
                  <c:v>112.5711517334</c:v>
                </c:pt>
                <c:pt idx="666">
                  <c:v>112.50132751460001</c:v>
                </c:pt>
                <c:pt idx="667">
                  <c:v>112.50239562989999</c:v>
                </c:pt>
                <c:pt idx="668">
                  <c:v>112.493270874</c:v>
                </c:pt>
                <c:pt idx="669">
                  <c:v>112.507774353</c:v>
                </c:pt>
                <c:pt idx="670">
                  <c:v>112.51313781739999</c:v>
                </c:pt>
                <c:pt idx="671">
                  <c:v>112.5093841553</c:v>
                </c:pt>
                <c:pt idx="672">
                  <c:v>112.49755859379999</c:v>
                </c:pt>
                <c:pt idx="673">
                  <c:v>112.4986343384</c:v>
                </c:pt>
                <c:pt idx="674">
                  <c:v>112.499710083</c:v>
                </c:pt>
                <c:pt idx="675">
                  <c:v>112.4986343384</c:v>
                </c:pt>
                <c:pt idx="676">
                  <c:v>112.4970245361</c:v>
                </c:pt>
                <c:pt idx="677">
                  <c:v>112.5357055664</c:v>
                </c:pt>
                <c:pt idx="678">
                  <c:v>112.5109863281</c:v>
                </c:pt>
                <c:pt idx="679">
                  <c:v>112.3127746582</c:v>
                </c:pt>
                <c:pt idx="680">
                  <c:v>112.2993469238</c:v>
                </c:pt>
                <c:pt idx="681">
                  <c:v>112.29396820069999</c:v>
                </c:pt>
                <c:pt idx="682">
                  <c:v>112.2934341431</c:v>
                </c:pt>
                <c:pt idx="683">
                  <c:v>112.3031005859</c:v>
                </c:pt>
                <c:pt idx="684">
                  <c:v>112.3025588989</c:v>
                </c:pt>
                <c:pt idx="685">
                  <c:v>112.3031005859</c:v>
                </c:pt>
                <c:pt idx="686">
                  <c:v>112.3009567261</c:v>
                </c:pt>
                <c:pt idx="687">
                  <c:v>112.3004150391</c:v>
                </c:pt>
                <c:pt idx="688">
                  <c:v>112.29396820069999</c:v>
                </c:pt>
                <c:pt idx="689">
                  <c:v>112.2848434448</c:v>
                </c:pt>
                <c:pt idx="690">
                  <c:v>112.3041687012</c:v>
                </c:pt>
                <c:pt idx="691">
                  <c:v>112.2649688721</c:v>
                </c:pt>
                <c:pt idx="692">
                  <c:v>112.2069473267</c:v>
                </c:pt>
                <c:pt idx="693">
                  <c:v>112.2074890137</c:v>
                </c:pt>
                <c:pt idx="694">
                  <c:v>112.1999664307</c:v>
                </c:pt>
                <c:pt idx="695">
                  <c:v>112.19190979</c:v>
                </c:pt>
                <c:pt idx="696">
                  <c:v>112.1913757324</c:v>
                </c:pt>
                <c:pt idx="697">
                  <c:v>112.1892166138</c:v>
                </c:pt>
                <c:pt idx="698">
                  <c:v>112.19566345210001</c:v>
                </c:pt>
                <c:pt idx="699">
                  <c:v>112.20318603520001</c:v>
                </c:pt>
                <c:pt idx="700">
                  <c:v>112.1999664307</c:v>
                </c:pt>
                <c:pt idx="701">
                  <c:v>112.2069473267</c:v>
                </c:pt>
                <c:pt idx="702">
                  <c:v>112.20318603520001</c:v>
                </c:pt>
                <c:pt idx="703">
                  <c:v>112.1999664307</c:v>
                </c:pt>
                <c:pt idx="704">
                  <c:v>112.1881484985</c:v>
                </c:pt>
                <c:pt idx="705">
                  <c:v>112.0216217041</c:v>
                </c:pt>
                <c:pt idx="706">
                  <c:v>111.9974517822</c:v>
                </c:pt>
                <c:pt idx="707">
                  <c:v>112.00173950200001</c:v>
                </c:pt>
                <c:pt idx="708">
                  <c:v>112.002822876</c:v>
                </c:pt>
                <c:pt idx="709">
                  <c:v>112.0119476318</c:v>
                </c:pt>
                <c:pt idx="710">
                  <c:v>111.9893951416</c:v>
                </c:pt>
                <c:pt idx="711">
                  <c:v>111.99691009519999</c:v>
                </c:pt>
                <c:pt idx="712">
                  <c:v>111.9931488037</c:v>
                </c:pt>
                <c:pt idx="713">
                  <c:v>111.995300293</c:v>
                </c:pt>
                <c:pt idx="714">
                  <c:v>111.995300293</c:v>
                </c:pt>
                <c:pt idx="715">
                  <c:v>112.0071105957</c:v>
                </c:pt>
                <c:pt idx="716">
                  <c:v>112.0076599121</c:v>
                </c:pt>
                <c:pt idx="717">
                  <c:v>112.0189361572</c:v>
                </c:pt>
                <c:pt idx="718">
                  <c:v>111.839515686</c:v>
                </c:pt>
                <c:pt idx="719">
                  <c:v>111.7911682129</c:v>
                </c:pt>
                <c:pt idx="720">
                  <c:v>111.7804260254</c:v>
                </c:pt>
                <c:pt idx="721">
                  <c:v>111.7949295044</c:v>
                </c:pt>
                <c:pt idx="722">
                  <c:v>111.79225158689999</c:v>
                </c:pt>
                <c:pt idx="723">
                  <c:v>111.79815673829999</c:v>
                </c:pt>
                <c:pt idx="724">
                  <c:v>111.7986907959</c:v>
                </c:pt>
                <c:pt idx="725">
                  <c:v>111.8013763428</c:v>
                </c:pt>
                <c:pt idx="726">
                  <c:v>111.80406188960001</c:v>
                </c:pt>
                <c:pt idx="727">
                  <c:v>111.7949295044</c:v>
                </c:pt>
                <c:pt idx="728">
                  <c:v>111.7917022705</c:v>
                </c:pt>
                <c:pt idx="729">
                  <c:v>111.796005249</c:v>
                </c:pt>
                <c:pt idx="730">
                  <c:v>111.8067474365</c:v>
                </c:pt>
                <c:pt idx="731">
                  <c:v>111.6450576782</c:v>
                </c:pt>
                <c:pt idx="732">
                  <c:v>111.5746917725</c:v>
                </c:pt>
                <c:pt idx="733">
                  <c:v>111.5784454346</c:v>
                </c:pt>
                <c:pt idx="734">
                  <c:v>111.57038879389999</c:v>
                </c:pt>
                <c:pt idx="735">
                  <c:v>111.56340789790001</c:v>
                </c:pt>
                <c:pt idx="736">
                  <c:v>111.5677032471</c:v>
                </c:pt>
                <c:pt idx="737">
                  <c:v>111.5698547363</c:v>
                </c:pt>
                <c:pt idx="738">
                  <c:v>111.5746917725</c:v>
                </c:pt>
                <c:pt idx="739">
                  <c:v>111.5784454346</c:v>
                </c:pt>
                <c:pt idx="740">
                  <c:v>111.5822143555</c:v>
                </c:pt>
                <c:pt idx="741">
                  <c:v>111.58382415769999</c:v>
                </c:pt>
                <c:pt idx="742">
                  <c:v>111.5725402832</c:v>
                </c:pt>
                <c:pt idx="743">
                  <c:v>111.5859680176</c:v>
                </c:pt>
                <c:pt idx="744">
                  <c:v>111.52848815919999</c:v>
                </c:pt>
                <c:pt idx="745">
                  <c:v>111.48444366459999</c:v>
                </c:pt>
                <c:pt idx="746">
                  <c:v>111.5000152588</c:v>
                </c:pt>
                <c:pt idx="747">
                  <c:v>111.5005569458</c:v>
                </c:pt>
                <c:pt idx="748">
                  <c:v>111.51184082029999</c:v>
                </c:pt>
                <c:pt idx="749">
                  <c:v>111.4957275391</c:v>
                </c:pt>
                <c:pt idx="750">
                  <c:v>111.5075378418</c:v>
                </c:pt>
                <c:pt idx="751">
                  <c:v>111.4978713989</c:v>
                </c:pt>
                <c:pt idx="752">
                  <c:v>111.48658752439999</c:v>
                </c:pt>
                <c:pt idx="753">
                  <c:v>111.4839096069</c:v>
                </c:pt>
                <c:pt idx="754">
                  <c:v>111.4967956543</c:v>
                </c:pt>
                <c:pt idx="755">
                  <c:v>111.49894714360001</c:v>
                </c:pt>
                <c:pt idx="756">
                  <c:v>111.5075378418</c:v>
                </c:pt>
                <c:pt idx="757">
                  <c:v>111.4355545044</c:v>
                </c:pt>
                <c:pt idx="758">
                  <c:v>111.3732452393</c:v>
                </c:pt>
                <c:pt idx="759">
                  <c:v>111.3673400879</c:v>
                </c:pt>
                <c:pt idx="760">
                  <c:v>111.36465454099999</c:v>
                </c:pt>
                <c:pt idx="761">
                  <c:v>111.3700180054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461"/>
                <c:pt idx="0">
                  <c:v>2.3985000327229999E-2</c:v>
                </c:pt>
                <c:pt idx="1">
                  <c:v>5.0059601664540002E-2</c:v>
                </c:pt>
                <c:pt idx="2">
                  <c:v>7.4027396738529996E-2</c:v>
                </c:pt>
                <c:pt idx="3">
                  <c:v>0.1000439971685</c:v>
                </c:pt>
                <c:pt idx="4">
                  <c:v>0.1240383982658</c:v>
                </c:pt>
                <c:pt idx="5">
                  <c:v>0.14999219775200001</c:v>
                </c:pt>
                <c:pt idx="6">
                  <c:v>0.17400850355629999</c:v>
                </c:pt>
                <c:pt idx="7">
                  <c:v>0.20004080235960001</c:v>
                </c:pt>
                <c:pt idx="8">
                  <c:v>0.22400589287280001</c:v>
                </c:pt>
                <c:pt idx="9">
                  <c:v>0.249987795949</c:v>
                </c:pt>
                <c:pt idx="10">
                  <c:v>0.2740305066109</c:v>
                </c:pt>
                <c:pt idx="11">
                  <c:v>0.3000192046165</c:v>
                </c:pt>
                <c:pt idx="12">
                  <c:v>0.32406181097030001</c:v>
                </c:pt>
                <c:pt idx="13">
                  <c:v>0.34998318552969998</c:v>
                </c:pt>
                <c:pt idx="14">
                  <c:v>0.37401220202449997</c:v>
                </c:pt>
                <c:pt idx="15">
                  <c:v>0.40001499652860001</c:v>
                </c:pt>
                <c:pt idx="16">
                  <c:v>0.42399591207499998</c:v>
                </c:pt>
                <c:pt idx="17">
                  <c:v>0.4500209987164</c:v>
                </c:pt>
                <c:pt idx="18">
                  <c:v>0.47401350736620002</c:v>
                </c:pt>
                <c:pt idx="19">
                  <c:v>0.50000679492949995</c:v>
                </c:pt>
                <c:pt idx="20">
                  <c:v>0.52403670549390002</c:v>
                </c:pt>
                <c:pt idx="21">
                  <c:v>0.54998302459720005</c:v>
                </c:pt>
                <c:pt idx="22">
                  <c:v>0.57401520013810003</c:v>
                </c:pt>
                <c:pt idx="23">
                  <c:v>0.60000288486480002</c:v>
                </c:pt>
                <c:pt idx="24">
                  <c:v>0.62403291463849997</c:v>
                </c:pt>
                <c:pt idx="25">
                  <c:v>0.64999890327450005</c:v>
                </c:pt>
                <c:pt idx="26">
                  <c:v>0.67399770021439998</c:v>
                </c:pt>
                <c:pt idx="27">
                  <c:v>0.70001047849660003</c:v>
                </c:pt>
                <c:pt idx="28">
                  <c:v>0.72399139404299995</c:v>
                </c:pt>
                <c:pt idx="29">
                  <c:v>0.75003391504289996</c:v>
                </c:pt>
                <c:pt idx="30">
                  <c:v>0.77404600381849997</c:v>
                </c:pt>
                <c:pt idx="31">
                  <c:v>0.79999428987499999</c:v>
                </c:pt>
                <c:pt idx="32">
                  <c:v>0.82402759790419999</c:v>
                </c:pt>
                <c:pt idx="33">
                  <c:v>0.85003721714019997</c:v>
                </c:pt>
                <c:pt idx="34">
                  <c:v>0.87398880720140004</c:v>
                </c:pt>
                <c:pt idx="35">
                  <c:v>0.90001410245900004</c:v>
                </c:pt>
                <c:pt idx="36">
                  <c:v>0.92400008440019998</c:v>
                </c:pt>
                <c:pt idx="37">
                  <c:v>0.95000201463699996</c:v>
                </c:pt>
                <c:pt idx="38">
                  <c:v>0.97403508424759999</c:v>
                </c:pt>
                <c:pt idx="39">
                  <c:v>1.000055909157</c:v>
                </c:pt>
                <c:pt idx="40">
                  <c:v>1.0239888429640001</c:v>
                </c:pt>
                <c:pt idx="41">
                  <c:v>1.049993038177</c:v>
                </c:pt>
                <c:pt idx="42">
                  <c:v>1.0740302801129999</c:v>
                </c:pt>
                <c:pt idx="43">
                  <c:v>1.1000076532359999</c:v>
                </c:pt>
                <c:pt idx="44">
                  <c:v>1.1240054368970001</c:v>
                </c:pt>
                <c:pt idx="45">
                  <c:v>1.150016546249</c:v>
                </c:pt>
                <c:pt idx="46">
                  <c:v>1.174010396004</c:v>
                </c:pt>
                <c:pt idx="47">
                  <c:v>1.2000302076339999</c:v>
                </c:pt>
                <c:pt idx="48">
                  <c:v>1.224001646042</c:v>
                </c:pt>
                <c:pt idx="49">
                  <c:v>1.249986052513</c:v>
                </c:pt>
                <c:pt idx="50">
                  <c:v>1.2740099430080001</c:v>
                </c:pt>
                <c:pt idx="51">
                  <c:v>1.2999968528750001</c:v>
                </c:pt>
                <c:pt idx="52">
                  <c:v>1.3239970207209999</c:v>
                </c:pt>
                <c:pt idx="53">
                  <c:v>1.349987030029</c:v>
                </c:pt>
                <c:pt idx="54">
                  <c:v>1.3740016222</c:v>
                </c:pt>
                <c:pt idx="55">
                  <c:v>1.400020718575</c:v>
                </c:pt>
                <c:pt idx="56">
                  <c:v>1.424035549164</c:v>
                </c:pt>
                <c:pt idx="57">
                  <c:v>1.4500155448909999</c:v>
                </c:pt>
                <c:pt idx="58">
                  <c:v>1.474028587341</c:v>
                </c:pt>
                <c:pt idx="59">
                  <c:v>1.499996542931</c:v>
                </c:pt>
                <c:pt idx="60">
                  <c:v>1.524036645889</c:v>
                </c:pt>
                <c:pt idx="61">
                  <c:v>1.5500390529629999</c:v>
                </c:pt>
                <c:pt idx="62">
                  <c:v>1.57401573658</c:v>
                </c:pt>
                <c:pt idx="63">
                  <c:v>1.59999537468</c:v>
                </c:pt>
                <c:pt idx="64">
                  <c:v>1.624005079269</c:v>
                </c:pt>
                <c:pt idx="65">
                  <c:v>1.6500073671340001</c:v>
                </c:pt>
                <c:pt idx="66">
                  <c:v>1.674008250237</c:v>
                </c:pt>
                <c:pt idx="67">
                  <c:v>1.699024319649</c:v>
                </c:pt>
                <c:pt idx="68">
                  <c:v>1.724998354912</c:v>
                </c:pt>
                <c:pt idx="69">
                  <c:v>1.748990416527</c:v>
                </c:pt>
                <c:pt idx="70">
                  <c:v>1.7749923467640001</c:v>
                </c:pt>
                <c:pt idx="71">
                  <c:v>1.7990026474</c:v>
                </c:pt>
                <c:pt idx="72">
                  <c:v>1.8250211477280001</c:v>
                </c:pt>
                <c:pt idx="73">
                  <c:v>1.8490554094310001</c:v>
                </c:pt>
                <c:pt idx="74">
                  <c:v>1.875034213066</c:v>
                </c:pt>
                <c:pt idx="75">
                  <c:v>1.899011254311</c:v>
                </c:pt>
                <c:pt idx="76">
                  <c:v>1.9250153303149999</c:v>
                </c:pt>
                <c:pt idx="77">
                  <c:v>1.949050188065</c:v>
                </c:pt>
                <c:pt idx="78">
                  <c:v>1.974995493889</c:v>
                </c:pt>
                <c:pt idx="79">
                  <c:v>1.998993873596</c:v>
                </c:pt>
                <c:pt idx="80">
                  <c:v>2.0250043869019998</c:v>
                </c:pt>
                <c:pt idx="81">
                  <c:v>2.0509924888610001</c:v>
                </c:pt>
                <c:pt idx="82">
                  <c:v>2.074989557266</c:v>
                </c:pt>
                <c:pt idx="83">
                  <c:v>2.099018096924</c:v>
                </c:pt>
                <c:pt idx="84">
                  <c:v>2.1250009536740002</c:v>
                </c:pt>
                <c:pt idx="85">
                  <c:v>2.151044607162</c:v>
                </c:pt>
                <c:pt idx="86">
                  <c:v>2.1749920845030002</c:v>
                </c:pt>
                <c:pt idx="87">
                  <c:v>2.1990180015559999</c:v>
                </c:pt>
                <c:pt idx="88">
                  <c:v>2.2250151634219999</c:v>
                </c:pt>
                <c:pt idx="89">
                  <c:v>2.2510178089139998</c:v>
                </c:pt>
                <c:pt idx="90">
                  <c:v>2.275005102158</c:v>
                </c:pt>
                <c:pt idx="91">
                  <c:v>2.2989881038669999</c:v>
                </c:pt>
                <c:pt idx="92">
                  <c:v>2.3250100612639999</c:v>
                </c:pt>
                <c:pt idx="93">
                  <c:v>2.34899020195</c:v>
                </c:pt>
                <c:pt idx="94">
                  <c:v>2.3749954700470002</c:v>
                </c:pt>
                <c:pt idx="95">
                  <c:v>2.3989887237550001</c:v>
                </c:pt>
                <c:pt idx="96">
                  <c:v>2.42502784729</c:v>
                </c:pt>
                <c:pt idx="97">
                  <c:v>2.4489910602570002</c:v>
                </c:pt>
                <c:pt idx="98">
                  <c:v>2.4750161170960001</c:v>
                </c:pt>
                <c:pt idx="99">
                  <c:v>2.4989926815030001</c:v>
                </c:pt>
                <c:pt idx="100">
                  <c:v>2.5249972343440001</c:v>
                </c:pt>
                <c:pt idx="101">
                  <c:v>2.5510509014129998</c:v>
                </c:pt>
                <c:pt idx="102">
                  <c:v>2.5749986171720001</c:v>
                </c:pt>
                <c:pt idx="103">
                  <c:v>2.6010065078740001</c:v>
                </c:pt>
                <c:pt idx="104">
                  <c:v>2.6250073909760001</c:v>
                </c:pt>
                <c:pt idx="105">
                  <c:v>2.651028633118</c:v>
                </c:pt>
                <c:pt idx="106">
                  <c:v>2.6749873161319999</c:v>
                </c:pt>
                <c:pt idx="107">
                  <c:v>2.6990046501160001</c:v>
                </c:pt>
                <c:pt idx="108">
                  <c:v>2.7250111103060002</c:v>
                </c:pt>
                <c:pt idx="109">
                  <c:v>2.7510347366330001</c:v>
                </c:pt>
                <c:pt idx="110">
                  <c:v>2.7750246524810001</c:v>
                </c:pt>
                <c:pt idx="111">
                  <c:v>2.7990288734440001</c:v>
                </c:pt>
                <c:pt idx="112">
                  <c:v>2.8250408172610002</c:v>
                </c:pt>
                <c:pt idx="113">
                  <c:v>2.849049568176</c:v>
                </c:pt>
                <c:pt idx="114">
                  <c:v>2.8750483989719999</c:v>
                </c:pt>
                <c:pt idx="115">
                  <c:v>2.9204971790309999</c:v>
                </c:pt>
                <c:pt idx="116">
                  <c:v>2.9714133739470001</c:v>
                </c:pt>
                <c:pt idx="117">
                  <c:v>3.0258417129519999</c:v>
                </c:pt>
                <c:pt idx="118">
                  <c:v>3.0869877338410001</c:v>
                </c:pt>
                <c:pt idx="119">
                  <c:v>3.1364665031430001</c:v>
                </c:pt>
                <c:pt idx="120">
                  <c:v>3.1963469982150001</c:v>
                </c:pt>
                <c:pt idx="121">
                  <c:v>3.2503700256350001</c:v>
                </c:pt>
                <c:pt idx="122">
                  <c:v>3.3044881820679999</c:v>
                </c:pt>
                <c:pt idx="123">
                  <c:v>3.365258693695</c:v>
                </c:pt>
                <c:pt idx="124">
                  <c:v>3.4218003749850001</c:v>
                </c:pt>
                <c:pt idx="125">
                  <c:v>3.47256731987</c:v>
                </c:pt>
                <c:pt idx="126">
                  <c:v>3.5321352481839998</c:v>
                </c:pt>
                <c:pt idx="127">
                  <c:v>3.5855107307430001</c:v>
                </c:pt>
                <c:pt idx="128">
                  <c:v>3.6393704414369998</c:v>
                </c:pt>
                <c:pt idx="129">
                  <c:v>3.7022483348850002</c:v>
                </c:pt>
                <c:pt idx="130">
                  <c:v>3.7602863311769998</c:v>
                </c:pt>
                <c:pt idx="131">
                  <c:v>3.806541442871</c:v>
                </c:pt>
                <c:pt idx="132">
                  <c:v>3.8681643009190001</c:v>
                </c:pt>
                <c:pt idx="133">
                  <c:v>3.9215006828310002</c:v>
                </c:pt>
                <c:pt idx="134">
                  <c:v>3.9745705127719999</c:v>
                </c:pt>
                <c:pt idx="135">
                  <c:v>4.034440994263</c:v>
                </c:pt>
                <c:pt idx="136">
                  <c:v>4.0929317474370004</c:v>
                </c:pt>
                <c:pt idx="137">
                  <c:v>4.1425905227659996</c:v>
                </c:pt>
                <c:pt idx="138">
                  <c:v>4.2042145729060003</c:v>
                </c:pt>
                <c:pt idx="139">
                  <c:v>4.2575988769529998</c:v>
                </c:pt>
                <c:pt idx="140">
                  <c:v>4.3105902671810004</c:v>
                </c:pt>
                <c:pt idx="141">
                  <c:v>4.3713474273679997</c:v>
                </c:pt>
                <c:pt idx="142">
                  <c:v>4.4312424659729999</c:v>
                </c:pt>
                <c:pt idx="143">
                  <c:v>4.4786081314089996</c:v>
                </c:pt>
                <c:pt idx="144">
                  <c:v>4.5390167236329999</c:v>
                </c:pt>
                <c:pt idx="145">
                  <c:v>4.5938987731929997</c:v>
                </c:pt>
                <c:pt idx="146">
                  <c:v>4.6518487930300001</c:v>
                </c:pt>
                <c:pt idx="147">
                  <c:v>4.7022538185120002</c:v>
                </c:pt>
                <c:pt idx="148">
                  <c:v>4.7623438835140002</c:v>
                </c:pt>
                <c:pt idx="149">
                  <c:v>4.8173608779909998</c:v>
                </c:pt>
                <c:pt idx="150">
                  <c:v>4.877905368805</c:v>
                </c:pt>
                <c:pt idx="151">
                  <c:v>4.9263978004459998</c:v>
                </c:pt>
                <c:pt idx="152">
                  <c:v>4.986614227295</c:v>
                </c:pt>
                <c:pt idx="153">
                  <c:v>5.0405874252320002</c:v>
                </c:pt>
                <c:pt idx="154">
                  <c:v>5.0990252494810004</c:v>
                </c:pt>
                <c:pt idx="155">
                  <c:v>5.1508169174190002</c:v>
                </c:pt>
                <c:pt idx="156">
                  <c:v>5.2116813659670003</c:v>
                </c:pt>
                <c:pt idx="157">
                  <c:v>5.2646498680110003</c:v>
                </c:pt>
                <c:pt idx="158">
                  <c:v>5.3233623504640004</c:v>
                </c:pt>
                <c:pt idx="159">
                  <c:v>5.3743934631350001</c:v>
                </c:pt>
                <c:pt idx="160">
                  <c:v>5.4349637031559999</c:v>
                </c:pt>
                <c:pt idx="161">
                  <c:v>5.4895377159120002</c:v>
                </c:pt>
                <c:pt idx="162">
                  <c:v>5.5425004959109998</c:v>
                </c:pt>
                <c:pt idx="163">
                  <c:v>5.6019873619079998</c:v>
                </c:pt>
                <c:pt idx="164">
                  <c:v>5.660902500153</c:v>
                </c:pt>
                <c:pt idx="165">
                  <c:v>5.7111668586729998</c:v>
                </c:pt>
                <c:pt idx="166">
                  <c:v>5.7713665962220002</c:v>
                </c:pt>
                <c:pt idx="167">
                  <c:v>5.8258042335509996</c:v>
                </c:pt>
                <c:pt idx="168">
                  <c:v>5.8785686492920002</c:v>
                </c:pt>
                <c:pt idx="169">
                  <c:v>5.94318151474</c:v>
                </c:pt>
                <c:pt idx="170">
                  <c:v>5.996512413025</c:v>
                </c:pt>
                <c:pt idx="171">
                  <c:v>6.0458383560179998</c:v>
                </c:pt>
                <c:pt idx="172">
                  <c:v>6.1083345413209997</c:v>
                </c:pt>
                <c:pt idx="173">
                  <c:v>6.1597013473509996</c:v>
                </c:pt>
                <c:pt idx="174">
                  <c:v>6.2134337425229997</c:v>
                </c:pt>
                <c:pt idx="175">
                  <c:v>6.2744669914250002</c:v>
                </c:pt>
                <c:pt idx="176">
                  <c:v>6.3354258537290002</c:v>
                </c:pt>
                <c:pt idx="177">
                  <c:v>6.3816246986390004</c:v>
                </c:pt>
                <c:pt idx="178">
                  <c:v>6.4415626525879999</c:v>
                </c:pt>
                <c:pt idx="179">
                  <c:v>6.4964036941529999</c:v>
                </c:pt>
                <c:pt idx="180">
                  <c:v>6.5495219230649999</c:v>
                </c:pt>
                <c:pt idx="181">
                  <c:v>6.6099205017090004</c:v>
                </c:pt>
                <c:pt idx="182">
                  <c:v>6.6680135726929999</c:v>
                </c:pt>
                <c:pt idx="183">
                  <c:v>6.717512130737</c:v>
                </c:pt>
                <c:pt idx="184">
                  <c:v>6.7807645797729998</c:v>
                </c:pt>
                <c:pt idx="185">
                  <c:v>6.8354263305660004</c:v>
                </c:pt>
                <c:pt idx="186">
                  <c:v>6.8851056098939996</c:v>
                </c:pt>
                <c:pt idx="187">
                  <c:v>6.9456877708439997</c:v>
                </c:pt>
                <c:pt idx="188">
                  <c:v>7.0045223236079996</c:v>
                </c:pt>
                <c:pt idx="189">
                  <c:v>7.0531539916990003</c:v>
                </c:pt>
                <c:pt idx="190">
                  <c:v>7.1134386062620001</c:v>
                </c:pt>
                <c:pt idx="191">
                  <c:v>7.1670851707459997</c:v>
                </c:pt>
                <c:pt idx="192">
                  <c:v>7.2273430824279998</c:v>
                </c:pt>
                <c:pt idx="193">
                  <c:v>7.2768387794490001</c:v>
                </c:pt>
                <c:pt idx="194">
                  <c:v>7.3385062217710004</c:v>
                </c:pt>
                <c:pt idx="195">
                  <c:v>7.3911466598509996</c:v>
                </c:pt>
                <c:pt idx="196">
                  <c:v>7.4499812126159997</c:v>
                </c:pt>
                <c:pt idx="197">
                  <c:v>7.5008978843690004</c:v>
                </c:pt>
                <c:pt idx="198">
                  <c:v>7.5619134902949998</c:v>
                </c:pt>
                <c:pt idx="199">
                  <c:v>7.6163010597229999</c:v>
                </c:pt>
                <c:pt idx="200">
                  <c:v>7.6754236221310004</c:v>
                </c:pt>
                <c:pt idx="201">
                  <c:v>7.7251605987550001</c:v>
                </c:pt>
                <c:pt idx="202">
                  <c:v>7.7894220352170001</c:v>
                </c:pt>
                <c:pt idx="203">
                  <c:v>7.8409752845760003</c:v>
                </c:pt>
                <c:pt idx="204">
                  <c:v>7.8930063247679998</c:v>
                </c:pt>
                <c:pt idx="205">
                  <c:v>7.9544768333439997</c:v>
                </c:pt>
                <c:pt idx="206">
                  <c:v>8.0097074508669994</c:v>
                </c:pt>
                <c:pt idx="207">
                  <c:v>8.0600080490109995</c:v>
                </c:pt>
                <c:pt idx="208">
                  <c:v>8.1254653930659995</c:v>
                </c:pt>
                <c:pt idx="209">
                  <c:v>8.1771488189700001</c:v>
                </c:pt>
                <c:pt idx="210">
                  <c:v>8.2281227111819994</c:v>
                </c:pt>
                <c:pt idx="211">
                  <c:v>8.2840280532840005</c:v>
                </c:pt>
                <c:pt idx="212">
                  <c:v>8.3476867675780007</c:v>
                </c:pt>
                <c:pt idx="213">
                  <c:v>8.3963203430179991</c:v>
                </c:pt>
                <c:pt idx="214">
                  <c:v>8.4600982666019995</c:v>
                </c:pt>
                <c:pt idx="215">
                  <c:v>8.5118312835690002</c:v>
                </c:pt>
                <c:pt idx="216">
                  <c:v>8.5623521804809997</c:v>
                </c:pt>
                <c:pt idx="217">
                  <c:v>8.6219892501830007</c:v>
                </c:pt>
                <c:pt idx="218">
                  <c:v>8.6805162429809997</c:v>
                </c:pt>
                <c:pt idx="219">
                  <c:v>8.7302389144900001</c:v>
                </c:pt>
                <c:pt idx="220">
                  <c:v>8.7900562286380008</c:v>
                </c:pt>
                <c:pt idx="221">
                  <c:v>8.8465833663940003</c:v>
                </c:pt>
                <c:pt idx="222">
                  <c:v>8.8982610702509994</c:v>
                </c:pt>
                <c:pt idx="223">
                  <c:v>8.9618053436280007</c:v>
                </c:pt>
                <c:pt idx="224">
                  <c:v>9.0182142257690003</c:v>
                </c:pt>
                <c:pt idx="225">
                  <c:v>9.0661993026730006</c:v>
                </c:pt>
                <c:pt idx="226">
                  <c:v>9.1274185180659995</c:v>
                </c:pt>
                <c:pt idx="227">
                  <c:v>9.1816291809080006</c:v>
                </c:pt>
                <c:pt idx="228">
                  <c:v>9.2343378067019994</c:v>
                </c:pt>
                <c:pt idx="229">
                  <c:v>9.2946395874019991</c:v>
                </c:pt>
                <c:pt idx="230">
                  <c:v>9.3536767959590001</c:v>
                </c:pt>
                <c:pt idx="231">
                  <c:v>9.4017620086669993</c:v>
                </c:pt>
                <c:pt idx="232">
                  <c:v>9.4649248123169993</c:v>
                </c:pt>
                <c:pt idx="233">
                  <c:v>9.5169086456300001</c:v>
                </c:pt>
                <c:pt idx="234">
                  <c:v>9.5775871276859998</c:v>
                </c:pt>
                <c:pt idx="235">
                  <c:v>9.6253948211669993</c:v>
                </c:pt>
                <c:pt idx="236">
                  <c:v>9.6891613006590003</c:v>
                </c:pt>
                <c:pt idx="237">
                  <c:v>9.7419090271000002</c:v>
                </c:pt>
                <c:pt idx="238">
                  <c:v>9.8020610809330009</c:v>
                </c:pt>
                <c:pt idx="239">
                  <c:v>9.8491125106809996</c:v>
                </c:pt>
                <c:pt idx="240">
                  <c:v>9.9095926284790004</c:v>
                </c:pt>
                <c:pt idx="241">
                  <c:v>9.9628648757930005</c:v>
                </c:pt>
                <c:pt idx="242">
                  <c:v>10.02417469025</c:v>
                </c:pt>
                <c:pt idx="243">
                  <c:v>10.07214260101</c:v>
                </c:pt>
                <c:pt idx="244">
                  <c:v>10.13279342651</c:v>
                </c:pt>
                <c:pt idx="245">
                  <c:v>10.18706130981</c:v>
                </c:pt>
                <c:pt idx="246">
                  <c:v>10.240342140199999</c:v>
                </c:pt>
                <c:pt idx="247">
                  <c:v>10.30056095123</c:v>
                </c:pt>
                <c:pt idx="248">
                  <c:v>10.36210155487</c:v>
                </c:pt>
                <c:pt idx="249">
                  <c:v>10.40729141235</c:v>
                </c:pt>
                <c:pt idx="250">
                  <c:v>10.47031784058</c:v>
                </c:pt>
                <c:pt idx="251">
                  <c:v>10.52558803558</c:v>
                </c:pt>
                <c:pt idx="252">
                  <c:v>10.575400352480001</c:v>
                </c:pt>
                <c:pt idx="253">
                  <c:v>10.6375617981</c:v>
                </c:pt>
                <c:pt idx="254">
                  <c:v>10.69400215149</c:v>
                </c:pt>
                <c:pt idx="255">
                  <c:v>10.74340820313</c:v>
                </c:pt>
                <c:pt idx="256">
                  <c:v>10.80486965179</c:v>
                </c:pt>
                <c:pt idx="257">
                  <c:v>10.856449127199999</c:v>
                </c:pt>
                <c:pt idx="258">
                  <c:v>10.91025924683</c:v>
                </c:pt>
                <c:pt idx="259">
                  <c:v>10.97599029541</c:v>
                </c:pt>
                <c:pt idx="260">
                  <c:v>11.03239536285</c:v>
                </c:pt>
                <c:pt idx="261">
                  <c:v>11.078436851499999</c:v>
                </c:pt>
                <c:pt idx="262">
                  <c:v>11.13979053497</c:v>
                </c:pt>
                <c:pt idx="263">
                  <c:v>11.19351482391</c:v>
                </c:pt>
                <c:pt idx="264">
                  <c:v>11.2462682724</c:v>
                </c:pt>
                <c:pt idx="265">
                  <c:v>11.306315422060001</c:v>
                </c:pt>
                <c:pt idx="266">
                  <c:v>11.36285686493</c:v>
                </c:pt>
                <c:pt idx="267">
                  <c:v>11.41340827942</c:v>
                </c:pt>
                <c:pt idx="268">
                  <c:v>11.475978851320001</c:v>
                </c:pt>
                <c:pt idx="269">
                  <c:v>11.52990245819</c:v>
                </c:pt>
                <c:pt idx="270">
                  <c:v>11.580542564390001</c:v>
                </c:pt>
                <c:pt idx="271">
                  <c:v>11.64079093933</c:v>
                </c:pt>
                <c:pt idx="272">
                  <c:v>11.698802948000001</c:v>
                </c:pt>
                <c:pt idx="273">
                  <c:v>11.74821186066</c:v>
                </c:pt>
                <c:pt idx="274">
                  <c:v>11.81275749207</c:v>
                </c:pt>
                <c:pt idx="275">
                  <c:v>11.86279582977</c:v>
                </c:pt>
                <c:pt idx="276">
                  <c:v>11.92421627045</c:v>
                </c:pt>
                <c:pt idx="277">
                  <c:v>11.97228813171</c:v>
                </c:pt>
                <c:pt idx="278">
                  <c:v>12.03574848175</c:v>
                </c:pt>
                <c:pt idx="279">
                  <c:v>12.08740997314</c:v>
                </c:pt>
                <c:pt idx="280">
                  <c:v>12.1485080719</c:v>
                </c:pt>
                <c:pt idx="281">
                  <c:v>12.19580364227</c:v>
                </c:pt>
                <c:pt idx="282">
                  <c:v>12.25863361359</c:v>
                </c:pt>
                <c:pt idx="283">
                  <c:v>12.31088352203</c:v>
                </c:pt>
                <c:pt idx="284">
                  <c:v>12.371432304380001</c:v>
                </c:pt>
                <c:pt idx="285">
                  <c:v>12.419780731199999</c:v>
                </c:pt>
                <c:pt idx="286">
                  <c:v>12.47942733765</c:v>
                </c:pt>
                <c:pt idx="287">
                  <c:v>12.536910057069999</c:v>
                </c:pt>
                <c:pt idx="288">
                  <c:v>12.58749294281</c:v>
                </c:pt>
                <c:pt idx="289">
                  <c:v>12.652173042299999</c:v>
                </c:pt>
                <c:pt idx="290">
                  <c:v>12.70942115784</c:v>
                </c:pt>
                <c:pt idx="291">
                  <c:v>12.75539398193</c:v>
                </c:pt>
                <c:pt idx="292">
                  <c:v>12.81809997559</c:v>
                </c:pt>
                <c:pt idx="293">
                  <c:v>12.870303153989999</c:v>
                </c:pt>
                <c:pt idx="294">
                  <c:v>12.92348670959</c:v>
                </c:pt>
                <c:pt idx="295">
                  <c:v>12.985618591310001</c:v>
                </c:pt>
                <c:pt idx="296">
                  <c:v>13.04378604889</c:v>
                </c:pt>
                <c:pt idx="297">
                  <c:v>13.090565681459999</c:v>
                </c:pt>
                <c:pt idx="298">
                  <c:v>13.151224136350001</c:v>
                </c:pt>
                <c:pt idx="299">
                  <c:v>13.20403194427</c:v>
                </c:pt>
                <c:pt idx="300">
                  <c:v>13.25843048096</c:v>
                </c:pt>
                <c:pt idx="301">
                  <c:v>13.320097923280001</c:v>
                </c:pt>
                <c:pt idx="302">
                  <c:v>13.37527751923</c:v>
                </c:pt>
                <c:pt idx="303">
                  <c:v>13.426313400270001</c:v>
                </c:pt>
                <c:pt idx="304">
                  <c:v>13.48712444305</c:v>
                </c:pt>
                <c:pt idx="305">
                  <c:v>13.540629386899999</c:v>
                </c:pt>
                <c:pt idx="306">
                  <c:v>13.594297409059999</c:v>
                </c:pt>
                <c:pt idx="307">
                  <c:v>13.65512657166</c:v>
                </c:pt>
                <c:pt idx="308">
                  <c:v>13.712219238279999</c:v>
                </c:pt>
                <c:pt idx="309">
                  <c:v>13.762564659120001</c:v>
                </c:pt>
                <c:pt idx="310">
                  <c:v>13.82334518433</c:v>
                </c:pt>
                <c:pt idx="311">
                  <c:v>13.87779140472</c:v>
                </c:pt>
                <c:pt idx="312">
                  <c:v>13.929382324220001</c:v>
                </c:pt>
                <c:pt idx="313">
                  <c:v>13.99102020264</c:v>
                </c:pt>
                <c:pt idx="314">
                  <c:v>14.04601860046</c:v>
                </c:pt>
                <c:pt idx="315">
                  <c:v>14.09733963013</c:v>
                </c:pt>
                <c:pt idx="316">
                  <c:v>14.15877532959</c:v>
                </c:pt>
                <c:pt idx="317">
                  <c:v>14.211909294130001</c:v>
                </c:pt>
                <c:pt idx="318">
                  <c:v>14.27464294434</c:v>
                </c:pt>
                <c:pt idx="319">
                  <c:v>14.32106018066</c:v>
                </c:pt>
                <c:pt idx="320">
                  <c:v>14.3822259903</c:v>
                </c:pt>
                <c:pt idx="321">
                  <c:v>14.4356174469</c:v>
                </c:pt>
                <c:pt idx="322">
                  <c:v>14.495407104490001</c:v>
                </c:pt>
                <c:pt idx="323">
                  <c:v>14.544722557069999</c:v>
                </c:pt>
                <c:pt idx="324">
                  <c:v>14.608952522279999</c:v>
                </c:pt>
                <c:pt idx="325">
                  <c:v>14.66122436523</c:v>
                </c:pt>
                <c:pt idx="326">
                  <c:v>14.717652320859999</c:v>
                </c:pt>
                <c:pt idx="327">
                  <c:v>14.768210411069999</c:v>
                </c:pt>
                <c:pt idx="328">
                  <c:v>14.83334064484</c:v>
                </c:pt>
                <c:pt idx="329">
                  <c:v>14.885815620420001</c:v>
                </c:pt>
                <c:pt idx="330">
                  <c:v>14.9344367981</c:v>
                </c:pt>
                <c:pt idx="331">
                  <c:v>14.99598121643</c:v>
                </c:pt>
                <c:pt idx="332">
                  <c:v>15.05394935608</c:v>
                </c:pt>
                <c:pt idx="333">
                  <c:v>15.101566314699999</c:v>
                </c:pt>
                <c:pt idx="334">
                  <c:v>15.162062644960001</c:v>
                </c:pt>
                <c:pt idx="335">
                  <c:v>15.21908664703</c:v>
                </c:pt>
                <c:pt idx="336">
                  <c:v>15.269561767580001</c:v>
                </c:pt>
                <c:pt idx="337">
                  <c:v>15.33039188385</c:v>
                </c:pt>
                <c:pt idx="338">
                  <c:v>15.38815116882</c:v>
                </c:pt>
                <c:pt idx="339">
                  <c:v>15.43752765656</c:v>
                </c:pt>
                <c:pt idx="340">
                  <c:v>15.49663639069</c:v>
                </c:pt>
                <c:pt idx="341">
                  <c:v>15.552645683290001</c:v>
                </c:pt>
                <c:pt idx="342">
                  <c:v>15.60473632813</c:v>
                </c:pt>
                <c:pt idx="343">
                  <c:v>15.6681728363</c:v>
                </c:pt>
                <c:pt idx="344">
                  <c:v>15.723092079160001</c:v>
                </c:pt>
                <c:pt idx="345">
                  <c:v>15.77255821228</c:v>
                </c:pt>
                <c:pt idx="346">
                  <c:v>15.8367099762</c:v>
                </c:pt>
                <c:pt idx="347">
                  <c:v>15.88675117493</c:v>
                </c:pt>
                <c:pt idx="348">
                  <c:v>15.94065570831</c:v>
                </c:pt>
                <c:pt idx="349">
                  <c:v>16.002185821529999</c:v>
                </c:pt>
                <c:pt idx="350">
                  <c:v>16.059539794919999</c:v>
                </c:pt>
                <c:pt idx="351">
                  <c:v>16.10855102539</c:v>
                </c:pt>
                <c:pt idx="352">
                  <c:v>16.169370651249999</c:v>
                </c:pt>
                <c:pt idx="353">
                  <c:v>16.225358963009999</c:v>
                </c:pt>
                <c:pt idx="354">
                  <c:v>16.276851654049999</c:v>
                </c:pt>
                <c:pt idx="355">
                  <c:v>16.336666107180001</c:v>
                </c:pt>
                <c:pt idx="356">
                  <c:v>16.393692016599999</c:v>
                </c:pt>
                <c:pt idx="357">
                  <c:v>16.443454742429999</c:v>
                </c:pt>
                <c:pt idx="358">
                  <c:v>16.504348754879999</c:v>
                </c:pt>
                <c:pt idx="359">
                  <c:v>16.556657791140001</c:v>
                </c:pt>
                <c:pt idx="360">
                  <c:v>16.616765975949999</c:v>
                </c:pt>
                <c:pt idx="361">
                  <c:v>16.666486740109999</c:v>
                </c:pt>
                <c:pt idx="362">
                  <c:v>16.731521606449999</c:v>
                </c:pt>
                <c:pt idx="363">
                  <c:v>16.781940460209999</c:v>
                </c:pt>
                <c:pt idx="364">
                  <c:v>16.843521118160002</c:v>
                </c:pt>
                <c:pt idx="365">
                  <c:v>16.89045715332</c:v>
                </c:pt>
                <c:pt idx="366">
                  <c:v>16.953424453739999</c:v>
                </c:pt>
                <c:pt idx="367">
                  <c:v>17.002405166629998</c:v>
                </c:pt>
                <c:pt idx="368">
                  <c:v>17.058374404910001</c:v>
                </c:pt>
                <c:pt idx="369">
                  <c:v>17.114477157589999</c:v>
                </c:pt>
                <c:pt idx="370">
                  <c:v>17.17826461792</c:v>
                </c:pt>
                <c:pt idx="371">
                  <c:v>17.226469039920001</c:v>
                </c:pt>
                <c:pt idx="372">
                  <c:v>17.282567977909999</c:v>
                </c:pt>
                <c:pt idx="373">
                  <c:v>17.342037200930001</c:v>
                </c:pt>
                <c:pt idx="374">
                  <c:v>17.39370918274</c:v>
                </c:pt>
                <c:pt idx="375">
                  <c:v>17.448541641239999</c:v>
                </c:pt>
                <c:pt idx="376">
                  <c:v>17.51010131836</c:v>
                </c:pt>
                <c:pt idx="377">
                  <c:v>17.560607910160002</c:v>
                </c:pt>
                <c:pt idx="378">
                  <c:v>17.61653327942</c:v>
                </c:pt>
                <c:pt idx="379">
                  <c:v>17.68076324463</c:v>
                </c:pt>
                <c:pt idx="380">
                  <c:v>17.68353652954</c:v>
                </c:pt>
                <c:pt idx="381">
                  <c:v>17.687170028690002</c:v>
                </c:pt>
                <c:pt idx="382">
                  <c:v>17.687818527219999</c:v>
                </c:pt>
                <c:pt idx="383">
                  <c:v>17.68836593628</c:v>
                </c:pt>
                <c:pt idx="384">
                  <c:v>17.69790649414</c:v>
                </c:pt>
                <c:pt idx="385">
                  <c:v>17.698625564579999</c:v>
                </c:pt>
                <c:pt idx="386">
                  <c:v>17.699314117429999</c:v>
                </c:pt>
                <c:pt idx="387">
                  <c:v>17.7058467865</c:v>
                </c:pt>
                <c:pt idx="388">
                  <c:v>17.706912994380001</c:v>
                </c:pt>
                <c:pt idx="389">
                  <c:v>17.707607269290001</c:v>
                </c:pt>
                <c:pt idx="390">
                  <c:v>17.71050453186</c:v>
                </c:pt>
                <c:pt idx="391">
                  <c:v>17.711303710940001</c:v>
                </c:pt>
                <c:pt idx="392">
                  <c:v>17.712064743039999</c:v>
                </c:pt>
                <c:pt idx="393">
                  <c:v>17.717044830319999</c:v>
                </c:pt>
                <c:pt idx="394">
                  <c:v>17.717853546139999</c:v>
                </c:pt>
                <c:pt idx="395">
                  <c:v>17.7186794281</c:v>
                </c:pt>
                <c:pt idx="396">
                  <c:v>17.720930099490001</c:v>
                </c:pt>
                <c:pt idx="397">
                  <c:v>17.721940994259999</c:v>
                </c:pt>
                <c:pt idx="398">
                  <c:v>17.722581863399999</c:v>
                </c:pt>
                <c:pt idx="399">
                  <c:v>17.72889328003</c:v>
                </c:pt>
                <c:pt idx="400">
                  <c:v>17.729665756229998</c:v>
                </c:pt>
                <c:pt idx="401">
                  <c:v>17.730546951289998</c:v>
                </c:pt>
                <c:pt idx="402">
                  <c:v>17.736591339109999</c:v>
                </c:pt>
                <c:pt idx="403">
                  <c:v>17.739442825320001</c:v>
                </c:pt>
                <c:pt idx="404">
                  <c:v>17.73990058899</c:v>
                </c:pt>
                <c:pt idx="405">
                  <c:v>17.741180419919999</c:v>
                </c:pt>
                <c:pt idx="406">
                  <c:v>17.744024276729998</c:v>
                </c:pt>
                <c:pt idx="407">
                  <c:v>17.7467918396</c:v>
                </c:pt>
                <c:pt idx="408">
                  <c:v>17.747650146480002</c:v>
                </c:pt>
                <c:pt idx="409">
                  <c:v>17.748268127439999</c:v>
                </c:pt>
                <c:pt idx="410">
                  <c:v>17.75103378296</c:v>
                </c:pt>
                <c:pt idx="411">
                  <c:v>17.753791809079999</c:v>
                </c:pt>
                <c:pt idx="412">
                  <c:v>17.75450706482</c:v>
                </c:pt>
                <c:pt idx="413">
                  <c:v>17.755247116090001</c:v>
                </c:pt>
                <c:pt idx="414">
                  <c:v>17.762046813960001</c:v>
                </c:pt>
                <c:pt idx="415">
                  <c:v>17.762910842899998</c:v>
                </c:pt>
                <c:pt idx="416">
                  <c:v>17.763717651370001</c:v>
                </c:pt>
                <c:pt idx="417">
                  <c:v>17.766954422000001</c:v>
                </c:pt>
                <c:pt idx="418">
                  <c:v>17.771495819089999</c:v>
                </c:pt>
                <c:pt idx="419">
                  <c:v>17.772077560420001</c:v>
                </c:pt>
                <c:pt idx="420">
                  <c:v>17.773010253910002</c:v>
                </c:pt>
                <c:pt idx="421">
                  <c:v>17.776111602779999</c:v>
                </c:pt>
                <c:pt idx="422">
                  <c:v>17.776950836179999</c:v>
                </c:pt>
                <c:pt idx="423">
                  <c:v>17.789688110349999</c:v>
                </c:pt>
                <c:pt idx="424">
                  <c:v>17.791635513309998</c:v>
                </c:pt>
                <c:pt idx="425">
                  <c:v>17.792346954349998</c:v>
                </c:pt>
                <c:pt idx="426">
                  <c:v>17.795314788820001</c:v>
                </c:pt>
                <c:pt idx="427">
                  <c:v>17.79609298706</c:v>
                </c:pt>
                <c:pt idx="428">
                  <c:v>17.797006607059998</c:v>
                </c:pt>
                <c:pt idx="429">
                  <c:v>17.799890518190001</c:v>
                </c:pt>
                <c:pt idx="430">
                  <c:v>17.800867080690001</c:v>
                </c:pt>
                <c:pt idx="431">
                  <c:v>17.801774978640001</c:v>
                </c:pt>
                <c:pt idx="432">
                  <c:v>17.804550170900001</c:v>
                </c:pt>
                <c:pt idx="433">
                  <c:v>17.805406570430002</c:v>
                </c:pt>
                <c:pt idx="434">
                  <c:v>17.80622291565</c:v>
                </c:pt>
                <c:pt idx="435">
                  <c:v>17.810729980470001</c:v>
                </c:pt>
                <c:pt idx="436">
                  <c:v>17.811138153080002</c:v>
                </c:pt>
                <c:pt idx="437">
                  <c:v>17.812047958370002</c:v>
                </c:pt>
                <c:pt idx="438">
                  <c:v>17.814659118649999</c:v>
                </c:pt>
                <c:pt idx="439">
                  <c:v>17.81623840332</c:v>
                </c:pt>
                <c:pt idx="440">
                  <c:v>17.816898345950001</c:v>
                </c:pt>
                <c:pt idx="441">
                  <c:v>17.817560195919999</c:v>
                </c:pt>
                <c:pt idx="442">
                  <c:v>17.820350646969999</c:v>
                </c:pt>
                <c:pt idx="443">
                  <c:v>17.823080062870002</c:v>
                </c:pt>
                <c:pt idx="444">
                  <c:v>17.82363128662</c:v>
                </c:pt>
                <c:pt idx="445">
                  <c:v>17.824600219730002</c:v>
                </c:pt>
                <c:pt idx="446">
                  <c:v>17.826858520510001</c:v>
                </c:pt>
                <c:pt idx="447">
                  <c:v>17.8296585083</c:v>
                </c:pt>
                <c:pt idx="448">
                  <c:v>17.830095291140001</c:v>
                </c:pt>
                <c:pt idx="449">
                  <c:v>17.830797195430002</c:v>
                </c:pt>
                <c:pt idx="450">
                  <c:v>17.833084106449999</c:v>
                </c:pt>
                <c:pt idx="451">
                  <c:v>17.833736419680001</c:v>
                </c:pt>
                <c:pt idx="452">
                  <c:v>17.83466720581</c:v>
                </c:pt>
                <c:pt idx="453">
                  <c:v>17.837036132809999</c:v>
                </c:pt>
                <c:pt idx="454">
                  <c:v>17.837589263920002</c:v>
                </c:pt>
                <c:pt idx="455">
                  <c:v>17.838386535640002</c:v>
                </c:pt>
                <c:pt idx="456">
                  <c:v>17.841148376460001</c:v>
                </c:pt>
                <c:pt idx="457">
                  <c:v>17.841590881350001</c:v>
                </c:pt>
                <c:pt idx="458">
                  <c:v>17.842432022090001</c:v>
                </c:pt>
                <c:pt idx="459">
                  <c:v>17.84486579895</c:v>
                </c:pt>
                <c:pt idx="460">
                  <c:v>17.84559249878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461"/>
                <c:pt idx="0">
                  <c:v>23.29356956482</c:v>
                </c:pt>
                <c:pt idx="1">
                  <c:v>23.298400878910002</c:v>
                </c:pt>
                <c:pt idx="2">
                  <c:v>23.298400878910002</c:v>
                </c:pt>
                <c:pt idx="3">
                  <c:v>23.311294555660002</c:v>
                </c:pt>
                <c:pt idx="4">
                  <c:v>23.35319519043</c:v>
                </c:pt>
                <c:pt idx="5">
                  <c:v>23.29679107666</c:v>
                </c:pt>
                <c:pt idx="6">
                  <c:v>23.29894065857</c:v>
                </c:pt>
                <c:pt idx="7">
                  <c:v>23.298400878910002</c:v>
                </c:pt>
                <c:pt idx="8">
                  <c:v>23.29464149475</c:v>
                </c:pt>
                <c:pt idx="9">
                  <c:v>23.30001449585</c:v>
                </c:pt>
                <c:pt idx="10">
                  <c:v>23.289270401</c:v>
                </c:pt>
                <c:pt idx="11">
                  <c:v>23.301624298099998</c:v>
                </c:pt>
                <c:pt idx="12">
                  <c:v>23.30001449585</c:v>
                </c:pt>
                <c:pt idx="13">
                  <c:v>23.299476623539999</c:v>
                </c:pt>
                <c:pt idx="14">
                  <c:v>23.29034614563</c:v>
                </c:pt>
                <c:pt idx="15">
                  <c:v>23.294105529789999</c:v>
                </c:pt>
                <c:pt idx="16">
                  <c:v>23.306461334230001</c:v>
                </c:pt>
                <c:pt idx="17">
                  <c:v>23.33922958374</c:v>
                </c:pt>
                <c:pt idx="18">
                  <c:v>24.045082092289999</c:v>
                </c:pt>
                <c:pt idx="19">
                  <c:v>24.204624176029998</c:v>
                </c:pt>
                <c:pt idx="20">
                  <c:v>24.205160140989999</c:v>
                </c:pt>
                <c:pt idx="21">
                  <c:v>24.20193862915</c:v>
                </c:pt>
                <c:pt idx="22">
                  <c:v>24.198177337650002</c:v>
                </c:pt>
                <c:pt idx="23">
                  <c:v>24.20193862915</c:v>
                </c:pt>
                <c:pt idx="24">
                  <c:v>24.20301246643</c:v>
                </c:pt>
                <c:pt idx="25">
                  <c:v>24.206771850589998</c:v>
                </c:pt>
                <c:pt idx="26">
                  <c:v>24.20193862915</c:v>
                </c:pt>
                <c:pt idx="27">
                  <c:v>24.2073097229</c:v>
                </c:pt>
                <c:pt idx="28">
                  <c:v>24.201400756839998</c:v>
                </c:pt>
                <c:pt idx="29">
                  <c:v>24.20193862915</c:v>
                </c:pt>
                <c:pt idx="30">
                  <c:v>24.219665527339998</c:v>
                </c:pt>
                <c:pt idx="31">
                  <c:v>26.921138763430001</c:v>
                </c:pt>
                <c:pt idx="32">
                  <c:v>28.38763999939</c:v>
                </c:pt>
                <c:pt idx="33">
                  <c:v>28.411811828609999</c:v>
                </c:pt>
                <c:pt idx="34">
                  <c:v>28.412885665889998</c:v>
                </c:pt>
                <c:pt idx="35">
                  <c:v>28.410737991329999</c:v>
                </c:pt>
                <c:pt idx="36">
                  <c:v>28.412885665889998</c:v>
                </c:pt>
                <c:pt idx="37">
                  <c:v>28.409126281740001</c:v>
                </c:pt>
                <c:pt idx="38">
                  <c:v>28.409664154049999</c:v>
                </c:pt>
                <c:pt idx="39">
                  <c:v>28.403755187990001</c:v>
                </c:pt>
                <c:pt idx="40">
                  <c:v>28.416648864750002</c:v>
                </c:pt>
                <c:pt idx="41">
                  <c:v>28.416648864750002</c:v>
                </c:pt>
                <c:pt idx="42">
                  <c:v>28.410202026370001</c:v>
                </c:pt>
                <c:pt idx="43">
                  <c:v>28.439208984379999</c:v>
                </c:pt>
                <c:pt idx="44">
                  <c:v>31.207830429080001</c:v>
                </c:pt>
                <c:pt idx="45">
                  <c:v>33.069156646730001</c:v>
                </c:pt>
                <c:pt idx="46">
                  <c:v>33.10192489624</c:v>
                </c:pt>
                <c:pt idx="47">
                  <c:v>33.117500305180002</c:v>
                </c:pt>
                <c:pt idx="48">
                  <c:v>33.115352630620002</c:v>
                </c:pt>
                <c:pt idx="49">
                  <c:v>33.117500305180002</c:v>
                </c:pt>
                <c:pt idx="50">
                  <c:v>33.117500305180002</c:v>
                </c:pt>
                <c:pt idx="51">
                  <c:v>33.114818573000001</c:v>
                </c:pt>
                <c:pt idx="52">
                  <c:v>33.116428375239998</c:v>
                </c:pt>
                <c:pt idx="53">
                  <c:v>33.102996826169999</c:v>
                </c:pt>
                <c:pt idx="54">
                  <c:v>33.108909606929998</c:v>
                </c:pt>
                <c:pt idx="55">
                  <c:v>33.10837173462</c:v>
                </c:pt>
                <c:pt idx="56">
                  <c:v>33.147045135500001</c:v>
                </c:pt>
                <c:pt idx="57">
                  <c:v>35.026100158689999</c:v>
                </c:pt>
                <c:pt idx="58">
                  <c:v>37.643238067630001</c:v>
                </c:pt>
                <c:pt idx="59">
                  <c:v>37.682453155520001</c:v>
                </c:pt>
                <c:pt idx="60">
                  <c:v>37.685676574710001</c:v>
                </c:pt>
                <c:pt idx="61">
                  <c:v>37.686752319340002</c:v>
                </c:pt>
                <c:pt idx="62">
                  <c:v>37.692123413090002</c:v>
                </c:pt>
                <c:pt idx="63">
                  <c:v>37.698028564449999</c:v>
                </c:pt>
                <c:pt idx="64">
                  <c:v>37.698028564449999</c:v>
                </c:pt>
                <c:pt idx="65">
                  <c:v>37.71092224121</c:v>
                </c:pt>
                <c:pt idx="66">
                  <c:v>37.721668243410001</c:v>
                </c:pt>
                <c:pt idx="67">
                  <c:v>37.70125579834</c:v>
                </c:pt>
                <c:pt idx="68">
                  <c:v>37.696418762210001</c:v>
                </c:pt>
                <c:pt idx="69">
                  <c:v>37.702865600590002</c:v>
                </c:pt>
                <c:pt idx="70">
                  <c:v>39.392295837399999</c:v>
                </c:pt>
                <c:pt idx="71">
                  <c:v>42.20603942871</c:v>
                </c:pt>
                <c:pt idx="72">
                  <c:v>42.26459121704</c:v>
                </c:pt>
                <c:pt idx="73">
                  <c:v>42.26566696167</c:v>
                </c:pt>
                <c:pt idx="74">
                  <c:v>42.267280578609999</c:v>
                </c:pt>
                <c:pt idx="75">
                  <c:v>42.268352508539998</c:v>
                </c:pt>
                <c:pt idx="76">
                  <c:v>42.271575927729998</c:v>
                </c:pt>
                <c:pt idx="77">
                  <c:v>42.26566696167</c:v>
                </c:pt>
                <c:pt idx="78">
                  <c:v>42.26889038086</c:v>
                </c:pt>
                <c:pt idx="79">
                  <c:v>42.272647857670002</c:v>
                </c:pt>
                <c:pt idx="80">
                  <c:v>42.27963256836</c:v>
                </c:pt>
                <c:pt idx="81">
                  <c:v>42.269966125490001</c:v>
                </c:pt>
                <c:pt idx="82">
                  <c:v>42.279094696039998</c:v>
                </c:pt>
                <c:pt idx="83">
                  <c:v>43.237422943120002</c:v>
                </c:pt>
                <c:pt idx="84">
                  <c:v>46.788177490229998</c:v>
                </c:pt>
                <c:pt idx="85">
                  <c:v>46.871444702150001</c:v>
                </c:pt>
                <c:pt idx="86">
                  <c:v>46.882720947270002</c:v>
                </c:pt>
                <c:pt idx="87">
                  <c:v>46.879501342769998</c:v>
                </c:pt>
                <c:pt idx="88">
                  <c:v>46.896152496340001</c:v>
                </c:pt>
                <c:pt idx="89">
                  <c:v>46.895080566410002</c:v>
                </c:pt>
                <c:pt idx="90">
                  <c:v>46.887020111079998</c:v>
                </c:pt>
                <c:pt idx="91">
                  <c:v>46.891319274899999</c:v>
                </c:pt>
                <c:pt idx="92">
                  <c:v>46.891857147220001</c:v>
                </c:pt>
                <c:pt idx="93">
                  <c:v>46.887554168699999</c:v>
                </c:pt>
                <c:pt idx="94">
                  <c:v>46.89400100708</c:v>
                </c:pt>
                <c:pt idx="95">
                  <c:v>46.916564941410002</c:v>
                </c:pt>
                <c:pt idx="96">
                  <c:v>47.665390014650001</c:v>
                </c:pt>
                <c:pt idx="97">
                  <c:v>51.174781799320002</c:v>
                </c:pt>
                <c:pt idx="98">
                  <c:v>51.27953338623</c:v>
                </c:pt>
                <c:pt idx="99">
                  <c:v>51.292961120610002</c:v>
                </c:pt>
                <c:pt idx="100">
                  <c:v>51.294040679929999</c:v>
                </c:pt>
                <c:pt idx="101">
                  <c:v>51.295112609859999</c:v>
                </c:pt>
                <c:pt idx="102">
                  <c:v>51.287055969240001</c:v>
                </c:pt>
                <c:pt idx="103">
                  <c:v>51.295654296880002</c:v>
                </c:pt>
                <c:pt idx="104">
                  <c:v>51.305316925050001</c:v>
                </c:pt>
                <c:pt idx="105">
                  <c:v>51.30263519287</c:v>
                </c:pt>
                <c:pt idx="106">
                  <c:v>51.294574737550001</c:v>
                </c:pt>
                <c:pt idx="107">
                  <c:v>51.295654296880002</c:v>
                </c:pt>
                <c:pt idx="108">
                  <c:v>51.310691833500002</c:v>
                </c:pt>
                <c:pt idx="109">
                  <c:v>51.56799697876</c:v>
                </c:pt>
                <c:pt idx="110">
                  <c:v>55.458255767819999</c:v>
                </c:pt>
                <c:pt idx="111">
                  <c:v>55.76713180542</c:v>
                </c:pt>
                <c:pt idx="112">
                  <c:v>55.785934448239999</c:v>
                </c:pt>
                <c:pt idx="113">
                  <c:v>55.786472320560001</c:v>
                </c:pt>
                <c:pt idx="114">
                  <c:v>55.78539276123</c:v>
                </c:pt>
                <c:pt idx="115">
                  <c:v>55.789688110349999</c:v>
                </c:pt>
                <c:pt idx="116">
                  <c:v>55.79183959961</c:v>
                </c:pt>
                <c:pt idx="117">
                  <c:v>55.78216934204</c:v>
                </c:pt>
                <c:pt idx="118">
                  <c:v>55.789688110349999</c:v>
                </c:pt>
                <c:pt idx="119">
                  <c:v>55.792915344240001</c:v>
                </c:pt>
                <c:pt idx="120">
                  <c:v>55.799900054929999</c:v>
                </c:pt>
                <c:pt idx="121">
                  <c:v>55.805809021000002</c:v>
                </c:pt>
                <c:pt idx="122">
                  <c:v>55.9352684021</c:v>
                </c:pt>
                <c:pt idx="123">
                  <c:v>59.753002166750001</c:v>
                </c:pt>
                <c:pt idx="124">
                  <c:v>60.14192199707</c:v>
                </c:pt>
                <c:pt idx="125">
                  <c:v>60.156421661380001</c:v>
                </c:pt>
                <c:pt idx="126">
                  <c:v>60.169315338129998</c:v>
                </c:pt>
                <c:pt idx="127">
                  <c:v>60.163940429690001</c:v>
                </c:pt>
                <c:pt idx="128">
                  <c:v>60.1752243042</c:v>
                </c:pt>
                <c:pt idx="129">
                  <c:v>60.17951965332</c:v>
                </c:pt>
                <c:pt idx="130">
                  <c:v>60.174682617190001</c:v>
                </c:pt>
                <c:pt idx="131">
                  <c:v>60.180057525629998</c:v>
                </c:pt>
                <c:pt idx="132">
                  <c:v>60.171466827389999</c:v>
                </c:pt>
                <c:pt idx="133">
                  <c:v>60.168243408199999</c:v>
                </c:pt>
                <c:pt idx="134">
                  <c:v>60.17629623413</c:v>
                </c:pt>
                <c:pt idx="135">
                  <c:v>60.210144042970001</c:v>
                </c:pt>
                <c:pt idx="136">
                  <c:v>63.67763519287</c:v>
                </c:pt>
                <c:pt idx="137">
                  <c:v>64.629516601559999</c:v>
                </c:pt>
                <c:pt idx="138">
                  <c:v>64.663360595699999</c:v>
                </c:pt>
                <c:pt idx="139">
                  <c:v>64.664428710940001</c:v>
                </c:pt>
                <c:pt idx="140">
                  <c:v>64.661209106450002</c:v>
                </c:pt>
                <c:pt idx="141">
                  <c:v>64.667114257809999</c:v>
                </c:pt>
                <c:pt idx="142">
                  <c:v>64.665504455570002</c:v>
                </c:pt>
                <c:pt idx="143">
                  <c:v>64.668190002439999</c:v>
                </c:pt>
                <c:pt idx="144">
                  <c:v>64.680549621579999</c:v>
                </c:pt>
                <c:pt idx="145">
                  <c:v>64.678939819340002</c:v>
                </c:pt>
                <c:pt idx="146">
                  <c:v>64.671951293950002</c:v>
                </c:pt>
                <c:pt idx="147">
                  <c:v>64.680549621579999</c:v>
                </c:pt>
                <c:pt idx="148">
                  <c:v>64.736953735349999</c:v>
                </c:pt>
                <c:pt idx="149">
                  <c:v>67.70539855957</c:v>
                </c:pt>
                <c:pt idx="150">
                  <c:v>68.73249053955</c:v>
                </c:pt>
                <c:pt idx="151">
                  <c:v>68.775466918950002</c:v>
                </c:pt>
                <c:pt idx="152">
                  <c:v>68.782447814939999</c:v>
                </c:pt>
                <c:pt idx="153">
                  <c:v>68.78190612793</c:v>
                </c:pt>
                <c:pt idx="154">
                  <c:v>68.77116394043</c:v>
                </c:pt>
                <c:pt idx="155">
                  <c:v>68.781372070309999</c:v>
                </c:pt>
                <c:pt idx="156">
                  <c:v>68.777076721189999</c:v>
                </c:pt>
                <c:pt idx="157">
                  <c:v>68.778686523440001</c:v>
                </c:pt>
                <c:pt idx="158">
                  <c:v>68.796417236330001</c:v>
                </c:pt>
                <c:pt idx="159">
                  <c:v>68.77922821045</c:v>
                </c:pt>
                <c:pt idx="160">
                  <c:v>68.796951293950002</c:v>
                </c:pt>
                <c:pt idx="161">
                  <c:v>68.81037902832</c:v>
                </c:pt>
                <c:pt idx="162">
                  <c:v>71.23681640625</c:v>
                </c:pt>
                <c:pt idx="163">
                  <c:v>73.013275146479998</c:v>
                </c:pt>
                <c:pt idx="164">
                  <c:v>73.065376281740001</c:v>
                </c:pt>
                <c:pt idx="165">
                  <c:v>73.083641052250002</c:v>
                </c:pt>
                <c:pt idx="166">
                  <c:v>73.08203125</c:v>
                </c:pt>
                <c:pt idx="167">
                  <c:v>73.092239379879999</c:v>
                </c:pt>
                <c:pt idx="168">
                  <c:v>73.107276916499998</c:v>
                </c:pt>
                <c:pt idx="169">
                  <c:v>73.092239379879999</c:v>
                </c:pt>
                <c:pt idx="170">
                  <c:v>73.096534728999998</c:v>
                </c:pt>
                <c:pt idx="171">
                  <c:v>73.087936401370001</c:v>
                </c:pt>
                <c:pt idx="172">
                  <c:v>73.085792541499998</c:v>
                </c:pt>
                <c:pt idx="173">
                  <c:v>73.09384918213</c:v>
                </c:pt>
                <c:pt idx="174">
                  <c:v>73.11157989502</c:v>
                </c:pt>
                <c:pt idx="175">
                  <c:v>74.828399658199999</c:v>
                </c:pt>
                <c:pt idx="176">
                  <c:v>77.308563232419999</c:v>
                </c:pt>
                <c:pt idx="177">
                  <c:v>77.36817932129</c:v>
                </c:pt>
                <c:pt idx="178">
                  <c:v>77.370872497560001</c:v>
                </c:pt>
                <c:pt idx="179">
                  <c:v>77.371406555180002</c:v>
                </c:pt>
                <c:pt idx="180">
                  <c:v>77.380004882809999</c:v>
                </c:pt>
                <c:pt idx="181">
                  <c:v>77.38591003418</c:v>
                </c:pt>
                <c:pt idx="182">
                  <c:v>77.377853393549998</c:v>
                </c:pt>
                <c:pt idx="183">
                  <c:v>77.397727966310001</c:v>
                </c:pt>
                <c:pt idx="184">
                  <c:v>77.39665222168</c:v>
                </c:pt>
                <c:pt idx="185">
                  <c:v>77.383224487299998</c:v>
                </c:pt>
                <c:pt idx="186">
                  <c:v>77.38053894043</c:v>
                </c:pt>
                <c:pt idx="187">
                  <c:v>77.388061523440001</c:v>
                </c:pt>
                <c:pt idx="188">
                  <c:v>78.879806518549998</c:v>
                </c:pt>
                <c:pt idx="189">
                  <c:v>81.480293273930002</c:v>
                </c:pt>
                <c:pt idx="190">
                  <c:v>81.55549621582</c:v>
                </c:pt>
                <c:pt idx="191">
                  <c:v>81.557647705080001</c:v>
                </c:pt>
                <c:pt idx="192">
                  <c:v>81.570007324220001</c:v>
                </c:pt>
                <c:pt idx="193">
                  <c:v>81.56248474121</c:v>
                </c:pt>
                <c:pt idx="194">
                  <c:v>81.563018798830001</c:v>
                </c:pt>
                <c:pt idx="195">
                  <c:v>81.556030273440001</c:v>
                </c:pt>
                <c:pt idx="196">
                  <c:v>81.569458007809999</c:v>
                </c:pt>
                <c:pt idx="197">
                  <c:v>81.571617126459998</c:v>
                </c:pt>
                <c:pt idx="198">
                  <c:v>81.575378417970001</c:v>
                </c:pt>
                <c:pt idx="199">
                  <c:v>81.565704345699999</c:v>
                </c:pt>
                <c:pt idx="200">
                  <c:v>81.565704345699999</c:v>
                </c:pt>
                <c:pt idx="201">
                  <c:v>82.388122558589998</c:v>
                </c:pt>
                <c:pt idx="202">
                  <c:v>85.540298461909998</c:v>
                </c:pt>
                <c:pt idx="203">
                  <c:v>85.62678527832</c:v>
                </c:pt>
                <c:pt idx="204">
                  <c:v>85.64826965332</c:v>
                </c:pt>
                <c:pt idx="205">
                  <c:v>85.660621643070002</c:v>
                </c:pt>
                <c:pt idx="206">
                  <c:v>85.657943725590002</c:v>
                </c:pt>
                <c:pt idx="207">
                  <c:v>85.664916992190001</c:v>
                </c:pt>
                <c:pt idx="208">
                  <c:v>85.661697387700002</c:v>
                </c:pt>
                <c:pt idx="209">
                  <c:v>85.66276550293</c:v>
                </c:pt>
                <c:pt idx="210">
                  <c:v>85.66008758545</c:v>
                </c:pt>
                <c:pt idx="211">
                  <c:v>85.657943725590002</c:v>
                </c:pt>
                <c:pt idx="212">
                  <c:v>85.65739440918</c:v>
                </c:pt>
                <c:pt idx="213">
                  <c:v>85.665451049799998</c:v>
                </c:pt>
                <c:pt idx="214">
                  <c:v>86.349822998050001</c:v>
                </c:pt>
                <c:pt idx="215">
                  <c:v>89.7437210083</c:v>
                </c:pt>
                <c:pt idx="216">
                  <c:v>89.85922241211</c:v>
                </c:pt>
                <c:pt idx="217">
                  <c:v>89.869956970209998</c:v>
                </c:pt>
                <c:pt idx="218">
                  <c:v>89.878547668460001</c:v>
                </c:pt>
                <c:pt idx="219">
                  <c:v>89.873718261720001</c:v>
                </c:pt>
                <c:pt idx="220">
                  <c:v>89.88607788086</c:v>
                </c:pt>
                <c:pt idx="221">
                  <c:v>89.882850646969999</c:v>
                </c:pt>
                <c:pt idx="222">
                  <c:v>89.882316589360002</c:v>
                </c:pt>
                <c:pt idx="223">
                  <c:v>89.889831542970001</c:v>
                </c:pt>
                <c:pt idx="224">
                  <c:v>89.885543823239999</c:v>
                </c:pt>
                <c:pt idx="225">
                  <c:v>89.882850646969999</c:v>
                </c:pt>
                <c:pt idx="226">
                  <c:v>89.885543823239999</c:v>
                </c:pt>
                <c:pt idx="227">
                  <c:v>90.07999420166</c:v>
                </c:pt>
                <c:pt idx="228">
                  <c:v>93.485710144039999</c:v>
                </c:pt>
                <c:pt idx="229">
                  <c:v>93.761825561519998</c:v>
                </c:pt>
                <c:pt idx="230">
                  <c:v>93.781158447270002</c:v>
                </c:pt>
                <c:pt idx="231">
                  <c:v>93.787605285639998</c:v>
                </c:pt>
                <c:pt idx="232">
                  <c:v>93.787071228030001</c:v>
                </c:pt>
                <c:pt idx="233">
                  <c:v>93.783309936519998</c:v>
                </c:pt>
                <c:pt idx="234">
                  <c:v>93.78921508789</c:v>
                </c:pt>
                <c:pt idx="235">
                  <c:v>93.784927368159998</c:v>
                </c:pt>
                <c:pt idx="236">
                  <c:v>93.781700134280001</c:v>
                </c:pt>
                <c:pt idx="237">
                  <c:v>93.801040649409998</c:v>
                </c:pt>
                <c:pt idx="238">
                  <c:v>93.788146972660002</c:v>
                </c:pt>
                <c:pt idx="239">
                  <c:v>93.794052124019998</c:v>
                </c:pt>
                <c:pt idx="240">
                  <c:v>93.927810668950002</c:v>
                </c:pt>
                <c:pt idx="241">
                  <c:v>97.395309448239999</c:v>
                </c:pt>
                <c:pt idx="242">
                  <c:v>97.74984741211</c:v>
                </c:pt>
                <c:pt idx="243">
                  <c:v>97.772941589360002</c:v>
                </c:pt>
                <c:pt idx="244">
                  <c:v>97.781532287600001</c:v>
                </c:pt>
                <c:pt idx="245">
                  <c:v>97.79281616211</c:v>
                </c:pt>
                <c:pt idx="246">
                  <c:v>97.787979125980002</c:v>
                </c:pt>
                <c:pt idx="247">
                  <c:v>97.793891906740001</c:v>
                </c:pt>
                <c:pt idx="248">
                  <c:v>97.791206359859999</c:v>
                </c:pt>
                <c:pt idx="249">
                  <c:v>97.788513183589998</c:v>
                </c:pt>
                <c:pt idx="250">
                  <c:v>97.78099822998</c:v>
                </c:pt>
                <c:pt idx="251">
                  <c:v>97.7890625</c:v>
                </c:pt>
                <c:pt idx="252">
                  <c:v>97.799263000490001</c:v>
                </c:pt>
                <c:pt idx="253">
                  <c:v>97.83470916748</c:v>
                </c:pt>
                <c:pt idx="254">
                  <c:v>100.7988739014</c:v>
                </c:pt>
                <c:pt idx="255">
                  <c:v>101.6374130249</c:v>
                </c:pt>
                <c:pt idx="256">
                  <c:v>101.6690979004</c:v>
                </c:pt>
                <c:pt idx="257">
                  <c:v>101.6717910767</c:v>
                </c:pt>
                <c:pt idx="258">
                  <c:v>101.6610412598</c:v>
                </c:pt>
                <c:pt idx="259">
                  <c:v>101.6766281128</c:v>
                </c:pt>
                <c:pt idx="260">
                  <c:v>101.68575286870001</c:v>
                </c:pt>
                <c:pt idx="261">
                  <c:v>101.6959533691</c:v>
                </c:pt>
                <c:pt idx="262">
                  <c:v>101.6943435669</c:v>
                </c:pt>
                <c:pt idx="263">
                  <c:v>101.67877197270001</c:v>
                </c:pt>
                <c:pt idx="264">
                  <c:v>101.68091583250001</c:v>
                </c:pt>
                <c:pt idx="265">
                  <c:v>101.6825256348</c:v>
                </c:pt>
                <c:pt idx="266">
                  <c:v>101.7045593262</c:v>
                </c:pt>
                <c:pt idx="267">
                  <c:v>103.956413269</c:v>
                </c:pt>
                <c:pt idx="268">
                  <c:v>104.73155975340001</c:v>
                </c:pt>
                <c:pt idx="269">
                  <c:v>104.7632522583</c:v>
                </c:pt>
                <c:pt idx="270">
                  <c:v>104.7670135498</c:v>
                </c:pt>
                <c:pt idx="271">
                  <c:v>104.76863098139999</c:v>
                </c:pt>
                <c:pt idx="272">
                  <c:v>104.77238464360001</c:v>
                </c:pt>
                <c:pt idx="273">
                  <c:v>104.7659378052</c:v>
                </c:pt>
                <c:pt idx="274">
                  <c:v>104.7621841431</c:v>
                </c:pt>
                <c:pt idx="275">
                  <c:v>104.76057434080001</c:v>
                </c:pt>
                <c:pt idx="276">
                  <c:v>104.7707748413</c:v>
                </c:pt>
                <c:pt idx="277">
                  <c:v>104.7858123779</c:v>
                </c:pt>
                <c:pt idx="278">
                  <c:v>104.7713088989</c:v>
                </c:pt>
                <c:pt idx="279">
                  <c:v>104.7927932739</c:v>
                </c:pt>
                <c:pt idx="280">
                  <c:v>105.7376937866</c:v>
                </c:pt>
                <c:pt idx="281">
                  <c:v>106.4338760376</c:v>
                </c:pt>
                <c:pt idx="282">
                  <c:v>106.4376449585</c:v>
                </c:pt>
                <c:pt idx="283">
                  <c:v>106.4521484375</c:v>
                </c:pt>
                <c:pt idx="284">
                  <c:v>106.46342468260001</c:v>
                </c:pt>
                <c:pt idx="285">
                  <c:v>106.462890625</c:v>
                </c:pt>
                <c:pt idx="286">
                  <c:v>106.4639663696</c:v>
                </c:pt>
                <c:pt idx="287">
                  <c:v>106.4601974487</c:v>
                </c:pt>
                <c:pt idx="288">
                  <c:v>106.4564437866</c:v>
                </c:pt>
                <c:pt idx="289">
                  <c:v>106.4548339844</c:v>
                </c:pt>
                <c:pt idx="290">
                  <c:v>106.4542999268</c:v>
                </c:pt>
                <c:pt idx="291">
                  <c:v>106.470413208</c:v>
                </c:pt>
                <c:pt idx="292">
                  <c:v>106.484375</c:v>
                </c:pt>
                <c:pt idx="293">
                  <c:v>107.0478820801</c:v>
                </c:pt>
                <c:pt idx="294">
                  <c:v>107.5275802612</c:v>
                </c:pt>
                <c:pt idx="295">
                  <c:v>107.53295135499999</c:v>
                </c:pt>
                <c:pt idx="296">
                  <c:v>107.52704620359999</c:v>
                </c:pt>
                <c:pt idx="297">
                  <c:v>107.5324172974</c:v>
                </c:pt>
                <c:pt idx="298">
                  <c:v>107.524887085</c:v>
                </c:pt>
                <c:pt idx="299">
                  <c:v>107.5334854126</c:v>
                </c:pt>
                <c:pt idx="300">
                  <c:v>107.5437011719</c:v>
                </c:pt>
                <c:pt idx="301">
                  <c:v>107.5447692871</c:v>
                </c:pt>
                <c:pt idx="302">
                  <c:v>107.5410079956</c:v>
                </c:pt>
                <c:pt idx="303">
                  <c:v>107.54047393800001</c:v>
                </c:pt>
                <c:pt idx="304">
                  <c:v>107.5291900635</c:v>
                </c:pt>
                <c:pt idx="305">
                  <c:v>107.54637908940001</c:v>
                </c:pt>
                <c:pt idx="306">
                  <c:v>107.71881103520001</c:v>
                </c:pt>
                <c:pt idx="307">
                  <c:v>108.05024719239999</c:v>
                </c:pt>
                <c:pt idx="308">
                  <c:v>108.05885314939999</c:v>
                </c:pt>
                <c:pt idx="309">
                  <c:v>108.0583114624</c:v>
                </c:pt>
                <c:pt idx="310">
                  <c:v>108.04810333250001</c:v>
                </c:pt>
                <c:pt idx="311">
                  <c:v>108.05024719239999</c:v>
                </c:pt>
                <c:pt idx="312">
                  <c:v>108.0427398682</c:v>
                </c:pt>
                <c:pt idx="313">
                  <c:v>108.04810333250001</c:v>
                </c:pt>
                <c:pt idx="314">
                  <c:v>108.04810333250001</c:v>
                </c:pt>
                <c:pt idx="315">
                  <c:v>108.06369018549999</c:v>
                </c:pt>
                <c:pt idx="316">
                  <c:v>108.0609970093</c:v>
                </c:pt>
                <c:pt idx="317">
                  <c:v>108.0572433472</c:v>
                </c:pt>
                <c:pt idx="318">
                  <c:v>108.03359985349999</c:v>
                </c:pt>
                <c:pt idx="319">
                  <c:v>108.2318191528</c:v>
                </c:pt>
                <c:pt idx="320">
                  <c:v>108.5433883667</c:v>
                </c:pt>
                <c:pt idx="321">
                  <c:v>108.54177856450001</c:v>
                </c:pt>
                <c:pt idx="322">
                  <c:v>108.5503692627</c:v>
                </c:pt>
                <c:pt idx="323">
                  <c:v>108.5578918457</c:v>
                </c:pt>
                <c:pt idx="324">
                  <c:v>108.5659484863</c:v>
                </c:pt>
                <c:pt idx="325">
                  <c:v>108.57024383540001</c:v>
                </c:pt>
                <c:pt idx="326">
                  <c:v>108.5568161011</c:v>
                </c:pt>
                <c:pt idx="327">
                  <c:v>108.5541229248</c:v>
                </c:pt>
                <c:pt idx="328">
                  <c:v>108.5530548096</c:v>
                </c:pt>
                <c:pt idx="329">
                  <c:v>108.5503692627</c:v>
                </c:pt>
                <c:pt idx="330">
                  <c:v>108.55574035639999</c:v>
                </c:pt>
                <c:pt idx="331">
                  <c:v>108.5836715698</c:v>
                </c:pt>
                <c:pt idx="332">
                  <c:v>108.6416931152</c:v>
                </c:pt>
                <c:pt idx="333">
                  <c:v>108.8608551025</c:v>
                </c:pt>
                <c:pt idx="334">
                  <c:v>108.86246490480001</c:v>
                </c:pt>
                <c:pt idx="335">
                  <c:v>108.8581771851</c:v>
                </c:pt>
                <c:pt idx="336">
                  <c:v>108.8608551025</c:v>
                </c:pt>
                <c:pt idx="337">
                  <c:v>108.8554840088</c:v>
                </c:pt>
                <c:pt idx="338">
                  <c:v>108.86139678959999</c:v>
                </c:pt>
                <c:pt idx="339">
                  <c:v>108.86623382569999</c:v>
                </c:pt>
                <c:pt idx="340">
                  <c:v>108.86354064939999</c:v>
                </c:pt>
                <c:pt idx="341">
                  <c:v>108.86730194090001</c:v>
                </c:pt>
                <c:pt idx="342">
                  <c:v>108.8597869873</c:v>
                </c:pt>
                <c:pt idx="343">
                  <c:v>108.85279846189999</c:v>
                </c:pt>
                <c:pt idx="344">
                  <c:v>108.8511810303</c:v>
                </c:pt>
                <c:pt idx="345">
                  <c:v>108.8952331543</c:v>
                </c:pt>
                <c:pt idx="346">
                  <c:v>109.04940795900001</c:v>
                </c:pt>
                <c:pt idx="347">
                  <c:v>109.0671386719</c:v>
                </c:pt>
                <c:pt idx="348">
                  <c:v>109.07680511469999</c:v>
                </c:pt>
                <c:pt idx="349">
                  <c:v>109.06605529789999</c:v>
                </c:pt>
                <c:pt idx="350">
                  <c:v>109.0606842041</c:v>
                </c:pt>
                <c:pt idx="351">
                  <c:v>109.0526275635</c:v>
                </c:pt>
                <c:pt idx="352">
                  <c:v>109.0510177612</c:v>
                </c:pt>
                <c:pt idx="353">
                  <c:v>109.05424499510001</c:v>
                </c:pt>
                <c:pt idx="354">
                  <c:v>109.0547790527</c:v>
                </c:pt>
                <c:pt idx="355">
                  <c:v>109.0682144165</c:v>
                </c:pt>
                <c:pt idx="356">
                  <c:v>109.0623016357</c:v>
                </c:pt>
                <c:pt idx="357">
                  <c:v>109.0617675781</c:v>
                </c:pt>
                <c:pt idx="358">
                  <c:v>109.0735778809</c:v>
                </c:pt>
                <c:pt idx="359">
                  <c:v>109.14395141599999</c:v>
                </c:pt>
                <c:pt idx="360">
                  <c:v>109.15953063960001</c:v>
                </c:pt>
                <c:pt idx="361">
                  <c:v>109.16705322270001</c:v>
                </c:pt>
                <c:pt idx="362">
                  <c:v>109.1600723267</c:v>
                </c:pt>
                <c:pt idx="363">
                  <c:v>109.17403411870001</c:v>
                </c:pt>
                <c:pt idx="364">
                  <c:v>109.1745681763</c:v>
                </c:pt>
                <c:pt idx="365">
                  <c:v>109.1686630249</c:v>
                </c:pt>
                <c:pt idx="366">
                  <c:v>109.1611404419</c:v>
                </c:pt>
                <c:pt idx="367">
                  <c:v>109.15469360349999</c:v>
                </c:pt>
                <c:pt idx="368">
                  <c:v>109.1622161865</c:v>
                </c:pt>
                <c:pt idx="369">
                  <c:v>109.16329193120001</c:v>
                </c:pt>
                <c:pt idx="370">
                  <c:v>109.1767196655</c:v>
                </c:pt>
                <c:pt idx="371">
                  <c:v>109.1831665039</c:v>
                </c:pt>
                <c:pt idx="372">
                  <c:v>109.4904327393</c:v>
                </c:pt>
                <c:pt idx="373">
                  <c:v>109.5672531128</c:v>
                </c:pt>
                <c:pt idx="374">
                  <c:v>109.554359436</c:v>
                </c:pt>
                <c:pt idx="375">
                  <c:v>109.5532836914</c:v>
                </c:pt>
                <c:pt idx="376">
                  <c:v>109.55596923829999</c:v>
                </c:pt>
                <c:pt idx="377">
                  <c:v>109.5672531128</c:v>
                </c:pt>
                <c:pt idx="378">
                  <c:v>109.5640258789</c:v>
                </c:pt>
                <c:pt idx="379">
                  <c:v>109.5634841919</c:v>
                </c:pt>
                <c:pt idx="380">
                  <c:v>109.5575790405</c:v>
                </c:pt>
                <c:pt idx="381">
                  <c:v>109.5645599365</c:v>
                </c:pt>
                <c:pt idx="382">
                  <c:v>109.5645599365</c:v>
                </c:pt>
                <c:pt idx="383">
                  <c:v>109.5522155762</c:v>
                </c:pt>
                <c:pt idx="384">
                  <c:v>109.57154083250001</c:v>
                </c:pt>
                <c:pt idx="385">
                  <c:v>109.5156784058</c:v>
                </c:pt>
                <c:pt idx="386">
                  <c:v>109.4646453857</c:v>
                </c:pt>
                <c:pt idx="387">
                  <c:v>109.4727020264</c:v>
                </c:pt>
                <c:pt idx="388">
                  <c:v>109.47700500489999</c:v>
                </c:pt>
                <c:pt idx="389">
                  <c:v>109.4689483643</c:v>
                </c:pt>
                <c:pt idx="390">
                  <c:v>109.45282745359999</c:v>
                </c:pt>
                <c:pt idx="391">
                  <c:v>109.459274292</c:v>
                </c:pt>
                <c:pt idx="392">
                  <c:v>109.4689483643</c:v>
                </c:pt>
                <c:pt idx="393">
                  <c:v>109.466796875</c:v>
                </c:pt>
                <c:pt idx="394">
                  <c:v>109.4689483643</c:v>
                </c:pt>
                <c:pt idx="395">
                  <c:v>109.4700164795</c:v>
                </c:pt>
                <c:pt idx="396">
                  <c:v>109.4700164795</c:v>
                </c:pt>
                <c:pt idx="397">
                  <c:v>109.47323608400001</c:v>
                </c:pt>
                <c:pt idx="398">
                  <c:v>109.5731506348</c:v>
                </c:pt>
                <c:pt idx="399">
                  <c:v>109.65641784669999</c:v>
                </c:pt>
                <c:pt idx="400">
                  <c:v>109.6650085449</c:v>
                </c:pt>
                <c:pt idx="401">
                  <c:v>109.66394042970001</c:v>
                </c:pt>
                <c:pt idx="402">
                  <c:v>109.66125488279999</c:v>
                </c:pt>
                <c:pt idx="403">
                  <c:v>109.6569519043</c:v>
                </c:pt>
                <c:pt idx="404">
                  <c:v>109.6617889404</c:v>
                </c:pt>
                <c:pt idx="405">
                  <c:v>109.65319824220001</c:v>
                </c:pt>
                <c:pt idx="406">
                  <c:v>109.6451416016</c:v>
                </c:pt>
                <c:pt idx="407">
                  <c:v>109.66017913819999</c:v>
                </c:pt>
                <c:pt idx="408">
                  <c:v>109.6671676636</c:v>
                </c:pt>
                <c:pt idx="409">
                  <c:v>109.6671676636</c:v>
                </c:pt>
                <c:pt idx="410">
                  <c:v>109.66125488279999</c:v>
                </c:pt>
                <c:pt idx="411">
                  <c:v>109.67575836180001</c:v>
                </c:pt>
                <c:pt idx="412">
                  <c:v>109.6891860962</c:v>
                </c:pt>
                <c:pt idx="413">
                  <c:v>109.6617889404</c:v>
                </c:pt>
                <c:pt idx="414">
                  <c:v>109.65427398680001</c:v>
                </c:pt>
                <c:pt idx="415">
                  <c:v>109.6596450806</c:v>
                </c:pt>
                <c:pt idx="416">
                  <c:v>109.65911102290001</c:v>
                </c:pt>
                <c:pt idx="417">
                  <c:v>109.65641784669999</c:v>
                </c:pt>
                <c:pt idx="418">
                  <c:v>109.66394042970001</c:v>
                </c:pt>
                <c:pt idx="419">
                  <c:v>109.6650085449</c:v>
                </c:pt>
                <c:pt idx="420">
                  <c:v>109.6666259766</c:v>
                </c:pt>
                <c:pt idx="421">
                  <c:v>109.6628646851</c:v>
                </c:pt>
                <c:pt idx="422">
                  <c:v>109.32122039790001</c:v>
                </c:pt>
                <c:pt idx="423">
                  <c:v>108.8716049194</c:v>
                </c:pt>
                <c:pt idx="424">
                  <c:v>108.86623382569999</c:v>
                </c:pt>
                <c:pt idx="425">
                  <c:v>108.81573486329999</c:v>
                </c:pt>
                <c:pt idx="426">
                  <c:v>108.7448272705</c:v>
                </c:pt>
                <c:pt idx="427">
                  <c:v>108.76201629640001</c:v>
                </c:pt>
                <c:pt idx="428">
                  <c:v>108.7711486816</c:v>
                </c:pt>
                <c:pt idx="429">
                  <c:v>108.7684631348</c:v>
                </c:pt>
                <c:pt idx="430">
                  <c:v>108.77383422849999</c:v>
                </c:pt>
                <c:pt idx="431">
                  <c:v>108.7598724365</c:v>
                </c:pt>
                <c:pt idx="432">
                  <c:v>108.7604064941</c:v>
                </c:pt>
                <c:pt idx="433">
                  <c:v>108.75825500489999</c:v>
                </c:pt>
                <c:pt idx="434">
                  <c:v>108.7539596558</c:v>
                </c:pt>
                <c:pt idx="435">
                  <c:v>108.7566452026</c:v>
                </c:pt>
                <c:pt idx="436">
                  <c:v>108.7684631348</c:v>
                </c:pt>
                <c:pt idx="437">
                  <c:v>108.7851104736</c:v>
                </c:pt>
                <c:pt idx="438">
                  <c:v>108.7561035156</c:v>
                </c:pt>
                <c:pt idx="439">
                  <c:v>108.66478729249999</c:v>
                </c:pt>
                <c:pt idx="440">
                  <c:v>108.6551208496</c:v>
                </c:pt>
                <c:pt idx="441">
                  <c:v>108.6621017456</c:v>
                </c:pt>
                <c:pt idx="442">
                  <c:v>108.65780639650001</c:v>
                </c:pt>
                <c:pt idx="443">
                  <c:v>108.6518936157</c:v>
                </c:pt>
                <c:pt idx="444">
                  <c:v>108.6621017456</c:v>
                </c:pt>
                <c:pt idx="445">
                  <c:v>108.6621017456</c:v>
                </c:pt>
                <c:pt idx="446">
                  <c:v>108.6626358032</c:v>
                </c:pt>
                <c:pt idx="447">
                  <c:v>108.6642456055</c:v>
                </c:pt>
                <c:pt idx="448">
                  <c:v>108.6508178711</c:v>
                </c:pt>
                <c:pt idx="449">
                  <c:v>108.6551208496</c:v>
                </c:pt>
                <c:pt idx="450">
                  <c:v>108.6513595581</c:v>
                </c:pt>
                <c:pt idx="451">
                  <c:v>108.63739013670001</c:v>
                </c:pt>
                <c:pt idx="452">
                  <c:v>108.4724807739</c:v>
                </c:pt>
                <c:pt idx="453">
                  <c:v>108.46710205079999</c:v>
                </c:pt>
                <c:pt idx="454">
                  <c:v>108.4568939209</c:v>
                </c:pt>
                <c:pt idx="455">
                  <c:v>108.46281433110001</c:v>
                </c:pt>
                <c:pt idx="456">
                  <c:v>108.454208374</c:v>
                </c:pt>
                <c:pt idx="457">
                  <c:v>108.45045471189999</c:v>
                </c:pt>
                <c:pt idx="458">
                  <c:v>108.4585113525</c:v>
                </c:pt>
                <c:pt idx="459">
                  <c:v>108.46226501460001</c:v>
                </c:pt>
                <c:pt idx="460">
                  <c:v>108.4644241333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02-432D-AFFC-8F80139C6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G27" sqref="G2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23.505214691159999</v>
      </c>
      <c r="M5" s="8">
        <v>2.3985000327229999E-2</v>
      </c>
      <c r="N5" s="25">
        <v>23.29356956482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23.505214691159999</v>
      </c>
      <c r="BC5">
        <f>IF((M5)&lt;&gt;0,(M5),0.001)</f>
        <v>2.3985000327229999E-2</v>
      </c>
      <c r="BD5">
        <f t="shared" si="0"/>
        <v>23.29356956482</v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2.6050500571730001E-2</v>
      </c>
      <c r="L6" s="25">
        <v>23.508438110349999</v>
      </c>
      <c r="M6" s="8">
        <v>5.0059601664540002E-2</v>
      </c>
      <c r="N6" s="25">
        <v>23.298400878910002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2.6050500571730001E-2</v>
      </c>
      <c r="BB6">
        <f t="shared" si="0"/>
        <v>23.508438110349999</v>
      </c>
      <c r="BC6">
        <f t="shared" ref="BC6:BC15" si="2">IF((M6)&lt;&gt;0,(M6),0.001)</f>
        <v>5.0059601664540002E-2</v>
      </c>
      <c r="BD6">
        <f t="shared" si="0"/>
        <v>23.298400878910002</v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5.0002701580519997E-2</v>
      </c>
      <c r="L7" s="25">
        <v>23.501455307010001</v>
      </c>
      <c r="M7" s="8">
        <v>7.4027396738529996E-2</v>
      </c>
      <c r="N7" s="25">
        <v>23.298400878910002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5.0002701580519997E-2</v>
      </c>
      <c r="BB7">
        <f t="shared" si="0"/>
        <v>23.501455307010001</v>
      </c>
      <c r="BC7">
        <f t="shared" si="2"/>
        <v>7.4027396738529996E-2</v>
      </c>
      <c r="BD7">
        <f t="shared" si="0"/>
        <v>23.298400878910002</v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35</v>
      </c>
      <c r="J8" s="7"/>
      <c r="K8" s="8">
        <v>7.6052799820900005E-2</v>
      </c>
      <c r="L8" s="25">
        <v>23.498231887820001</v>
      </c>
      <c r="M8" s="8">
        <v>0.1000439971685</v>
      </c>
      <c r="N8" s="25">
        <v>23.311294555660002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7.6052799820900005E-2</v>
      </c>
      <c r="BB8">
        <f t="shared" si="0"/>
        <v>23.498231887820001</v>
      </c>
      <c r="BC8">
        <f t="shared" si="2"/>
        <v>0.1000439971685</v>
      </c>
      <c r="BD8">
        <f t="shared" si="0"/>
        <v>23.311294555660002</v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0.1000042036176</v>
      </c>
      <c r="L9" s="25">
        <v>23.52777671814</v>
      </c>
      <c r="M9" s="8">
        <v>0.1240383982658</v>
      </c>
      <c r="N9" s="25">
        <v>23.35319519043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0.1000042036176</v>
      </c>
      <c r="BB9">
        <f t="shared" si="0"/>
        <v>23.52777671814</v>
      </c>
      <c r="BC9">
        <f t="shared" si="2"/>
        <v>0.1240383982658</v>
      </c>
      <c r="BD9">
        <f t="shared" si="0"/>
        <v>23.35319519043</v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0.12601360678670001</v>
      </c>
      <c r="L10" s="25">
        <v>23.530464172359999</v>
      </c>
      <c r="M10" s="8">
        <v>0.14999219775200001</v>
      </c>
      <c r="N10" s="25">
        <v>23.29679107666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0.12601360678670001</v>
      </c>
      <c r="BB10">
        <f t="shared" si="0"/>
        <v>23.530464172359999</v>
      </c>
      <c r="BC10">
        <f t="shared" si="2"/>
        <v>0.14999219775200001</v>
      </c>
      <c r="BD10">
        <f t="shared" si="0"/>
        <v>23.29679107666</v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0.15004180371760001</v>
      </c>
      <c r="L11" s="25">
        <v>23.299476623539999</v>
      </c>
      <c r="M11" s="8">
        <v>0.17400850355629999</v>
      </c>
      <c r="N11" s="25">
        <v>23.29894065857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0.15004180371760001</v>
      </c>
      <c r="BB11">
        <f t="shared" si="0"/>
        <v>23.299476623539999</v>
      </c>
      <c r="BC11">
        <f t="shared" si="2"/>
        <v>0.17400850355629999</v>
      </c>
      <c r="BD11">
        <f t="shared" si="0"/>
        <v>23.29894065857</v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0.17613370716570001</v>
      </c>
      <c r="L12" s="25">
        <v>23.296253204349998</v>
      </c>
      <c r="M12" s="8">
        <v>0.20004080235960001</v>
      </c>
      <c r="N12" s="25">
        <v>23.298400878910002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0.17613370716570001</v>
      </c>
      <c r="BB12">
        <f t="shared" si="0"/>
        <v>23.296253204349998</v>
      </c>
      <c r="BC12">
        <f t="shared" si="2"/>
        <v>0.20004080235960001</v>
      </c>
      <c r="BD12">
        <f t="shared" si="0"/>
        <v>23.298400878910002</v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0.1999956965446</v>
      </c>
      <c r="L13" s="25">
        <v>23.305923461910002</v>
      </c>
      <c r="M13" s="8">
        <v>0.22400589287280001</v>
      </c>
      <c r="N13" s="25">
        <v>23.29464149475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0.1999956965446</v>
      </c>
      <c r="BB13">
        <f t="shared" si="0"/>
        <v>23.305923461910002</v>
      </c>
      <c r="BC13">
        <f t="shared" si="2"/>
        <v>0.22400589287280001</v>
      </c>
      <c r="BD13">
        <f t="shared" si="0"/>
        <v>23.29464149475</v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0.22602400183679999</v>
      </c>
      <c r="L14" s="25">
        <v>23.296253204349998</v>
      </c>
      <c r="M14" s="8">
        <v>0.249987795949</v>
      </c>
      <c r="N14" s="25">
        <v>23.30001449585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0.22602400183679999</v>
      </c>
      <c r="BB14">
        <f t="shared" si="0"/>
        <v>23.296253204349998</v>
      </c>
      <c r="BC14">
        <f t="shared" si="2"/>
        <v>0.249987795949</v>
      </c>
      <c r="BD14">
        <f t="shared" si="0"/>
        <v>23.30001449585</v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0.24997009336949999</v>
      </c>
      <c r="L15" s="25">
        <v>23.30108833313</v>
      </c>
      <c r="M15" s="8">
        <v>0.2740305066109</v>
      </c>
      <c r="N15" s="25">
        <v>23.289270401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0.24997009336949999</v>
      </c>
      <c r="BB15">
        <f t="shared" si="0"/>
        <v>23.30108833313</v>
      </c>
      <c r="BC15">
        <f t="shared" si="2"/>
        <v>0.2740305066109</v>
      </c>
      <c r="BD15">
        <f t="shared" si="0"/>
        <v>23.289270401</v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0.27604869008060001</v>
      </c>
      <c r="L16" s="25">
        <v>23.29464149475</v>
      </c>
      <c r="M16" s="8">
        <v>0.3000192046165</v>
      </c>
      <c r="N16" s="25">
        <v>23.301624298099998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0.27604869008060001</v>
      </c>
      <c r="BB16">
        <f t="shared" si="0"/>
        <v>23.29464149475</v>
      </c>
      <c r="BC16">
        <f t="shared" si="0"/>
        <v>0.3000192046165</v>
      </c>
      <c r="BD16">
        <f t="shared" si="0"/>
        <v>23.301624298099998</v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>
        <v>46266</v>
      </c>
      <c r="J17" s="7"/>
      <c r="K17" s="8">
        <v>0.30002620816230002</v>
      </c>
      <c r="L17" s="25">
        <v>23.3053855896</v>
      </c>
      <c r="M17" s="8">
        <v>0.32406181097030001</v>
      </c>
      <c r="N17" s="25">
        <v>23.30001449585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0.30002620816230002</v>
      </c>
      <c r="BB17">
        <f t="shared" si="0"/>
        <v>23.3053855896</v>
      </c>
      <c r="BC17">
        <f t="shared" si="0"/>
        <v>0.32406181097030001</v>
      </c>
      <c r="BD17">
        <f t="shared" si="0"/>
        <v>23.30001449585</v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0.49513888888888891</v>
      </c>
      <c r="J18" s="7"/>
      <c r="K18" s="8">
        <v>0.32601121068</v>
      </c>
      <c r="L18" s="25">
        <v>23.29249382019</v>
      </c>
      <c r="M18" s="8">
        <v>0.34998318552969998</v>
      </c>
      <c r="N18" s="25">
        <v>23.299476623539999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0.32601121068</v>
      </c>
      <c r="BB18">
        <f t="shared" si="0"/>
        <v>23.29249382019</v>
      </c>
      <c r="BC18">
        <f t="shared" si="0"/>
        <v>0.34998318552969998</v>
      </c>
      <c r="BD18">
        <f t="shared" si="0"/>
        <v>23.299476623539999</v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0.35002070665360002</v>
      </c>
      <c r="L19" s="25">
        <v>23.296253204349998</v>
      </c>
      <c r="M19" s="8">
        <v>0.37401220202449997</v>
      </c>
      <c r="N19" s="25">
        <v>23.29034614563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0.35002070665360002</v>
      </c>
      <c r="BB19">
        <f t="shared" si="0"/>
        <v>23.296253204349998</v>
      </c>
      <c r="BC19">
        <f t="shared" si="0"/>
        <v>0.37401220202449997</v>
      </c>
      <c r="BD19">
        <f t="shared" si="0"/>
        <v>23.29034614563</v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0.37600061297420001</v>
      </c>
      <c r="L20" s="25">
        <v>23.297328948970002</v>
      </c>
      <c r="M20" s="8">
        <v>0.40001499652860001</v>
      </c>
      <c r="N20" s="25">
        <v>23.294105529789999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0.37600061297420001</v>
      </c>
      <c r="BB20">
        <f t="shared" si="0"/>
        <v>23.297328948970002</v>
      </c>
      <c r="BC20">
        <f t="shared" si="0"/>
        <v>0.40001499652860001</v>
      </c>
      <c r="BD20">
        <f t="shared" si="0"/>
        <v>23.294105529789999</v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0.39999309182170001</v>
      </c>
      <c r="L21" s="25">
        <v>23.29786491394</v>
      </c>
      <c r="M21" s="8">
        <v>0.42399591207499998</v>
      </c>
      <c r="N21" s="25">
        <v>23.306461334230001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0.39999309182170001</v>
      </c>
      <c r="BB21">
        <f t="shared" ref="BB21:BD84" si="7">IF((L21)&lt;&gt;0,(L21),"")</f>
        <v>23.29786491394</v>
      </c>
      <c r="BC21">
        <f t="shared" si="7"/>
        <v>0.42399591207499998</v>
      </c>
      <c r="BD21">
        <f t="shared" si="7"/>
        <v>23.306461334230001</v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2</v>
      </c>
      <c r="J22" s="7"/>
      <c r="K22" s="8">
        <v>0.42599821090700002</v>
      </c>
      <c r="L22" s="25">
        <v>23.299476623539999</v>
      </c>
      <c r="M22" s="8">
        <v>0.4500209987164</v>
      </c>
      <c r="N22" s="25">
        <v>23.33922958374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0.42599821090700002</v>
      </c>
      <c r="BB22">
        <f t="shared" si="7"/>
        <v>23.299476623539999</v>
      </c>
      <c r="BC22">
        <f t="shared" si="7"/>
        <v>0.4500209987164</v>
      </c>
      <c r="BD22">
        <f t="shared" si="7"/>
        <v>23.33922958374</v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0.45000419020650001</v>
      </c>
      <c r="L23" s="25">
        <v>23.384351730350001</v>
      </c>
      <c r="M23" s="8">
        <v>0.47401350736620002</v>
      </c>
      <c r="N23" s="25">
        <v>24.045082092289999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0.45000419020650001</v>
      </c>
      <c r="BB23">
        <f t="shared" si="7"/>
        <v>23.384351730350001</v>
      </c>
      <c r="BC23">
        <f t="shared" si="7"/>
        <v>0.47401350736620002</v>
      </c>
      <c r="BD23">
        <f t="shared" si="7"/>
        <v>24.045082092289999</v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0.47603571414950002</v>
      </c>
      <c r="L24" s="25">
        <v>24.178302764889999</v>
      </c>
      <c r="M24" s="8">
        <v>0.50000679492949995</v>
      </c>
      <c r="N24" s="25">
        <v>24.204624176029998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0.47603571414950002</v>
      </c>
      <c r="BB24">
        <f t="shared" si="7"/>
        <v>24.178302764889999</v>
      </c>
      <c r="BC24">
        <f t="shared" si="7"/>
        <v>0.50000679492949995</v>
      </c>
      <c r="BD24">
        <f t="shared" si="7"/>
        <v>24.204624176029998</v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2</v>
      </c>
      <c r="J25" s="7"/>
      <c r="K25" s="8">
        <v>0.49999329447750002</v>
      </c>
      <c r="L25" s="25">
        <v>24.208923339839998</v>
      </c>
      <c r="M25" s="8">
        <v>0.52403670549390002</v>
      </c>
      <c r="N25" s="25">
        <v>24.205160140989999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0.49999329447750002</v>
      </c>
      <c r="BB25">
        <f t="shared" si="7"/>
        <v>24.208923339839998</v>
      </c>
      <c r="BC25">
        <f t="shared" si="7"/>
        <v>0.52403670549390002</v>
      </c>
      <c r="BD25">
        <f t="shared" si="7"/>
        <v>24.205160140989999</v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0.52599769830700005</v>
      </c>
      <c r="L26" s="25">
        <v>24.215366363529998</v>
      </c>
      <c r="M26" s="8">
        <v>0.54998302459720005</v>
      </c>
      <c r="N26" s="25">
        <v>24.20193862915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0.52599769830700005</v>
      </c>
      <c r="BB26">
        <f t="shared" si="7"/>
        <v>24.215366363529998</v>
      </c>
      <c r="BC26">
        <f t="shared" si="7"/>
        <v>0.54998302459720005</v>
      </c>
      <c r="BD26">
        <f t="shared" si="7"/>
        <v>24.20193862915</v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0.54999291896820002</v>
      </c>
      <c r="L27" s="25">
        <v>24.19334411621</v>
      </c>
      <c r="M27" s="8">
        <v>0.57401520013810003</v>
      </c>
      <c r="N27" s="25">
        <v>24.198177337650002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0.54999291896820002</v>
      </c>
      <c r="BB27">
        <f t="shared" si="7"/>
        <v>24.19334411621</v>
      </c>
      <c r="BC27">
        <f t="shared" si="7"/>
        <v>0.57401520013810003</v>
      </c>
      <c r="BD27">
        <f t="shared" si="7"/>
        <v>24.198177337650002</v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0.57602399587630004</v>
      </c>
      <c r="L28" s="25">
        <v>24.197639465329999</v>
      </c>
      <c r="M28" s="8">
        <v>0.60000288486480002</v>
      </c>
      <c r="N28" s="25">
        <v>24.20193862915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0.57602399587630004</v>
      </c>
      <c r="BB28">
        <f t="shared" si="7"/>
        <v>24.197639465329999</v>
      </c>
      <c r="BC28">
        <f t="shared" si="7"/>
        <v>0.60000288486480002</v>
      </c>
      <c r="BD28">
        <f t="shared" si="7"/>
        <v>24.20193862915</v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0.60000610351560002</v>
      </c>
      <c r="L29" s="25">
        <v>24.200862884519999</v>
      </c>
      <c r="M29" s="8">
        <v>0.62403291463849997</v>
      </c>
      <c r="N29" s="25">
        <v>24.20301246643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0.60000610351560002</v>
      </c>
      <c r="BB29">
        <f t="shared" si="7"/>
        <v>24.200862884519999</v>
      </c>
      <c r="BC29">
        <f t="shared" si="7"/>
        <v>0.62403291463849997</v>
      </c>
      <c r="BD29">
        <f t="shared" si="7"/>
        <v>24.20301246643</v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0.62600928545000001</v>
      </c>
      <c r="L30" s="25">
        <v>24.205160140989999</v>
      </c>
      <c r="M30" s="8">
        <v>0.64999890327450005</v>
      </c>
      <c r="N30" s="25">
        <v>24.206771850589998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0.62600928545000001</v>
      </c>
      <c r="BB30">
        <f t="shared" si="7"/>
        <v>24.205160140989999</v>
      </c>
      <c r="BC30">
        <f t="shared" si="7"/>
        <v>0.64999890327450005</v>
      </c>
      <c r="BD30">
        <f t="shared" si="7"/>
        <v>24.206771850589998</v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0.65004199743269997</v>
      </c>
      <c r="L31" s="25">
        <v>24.2073097229</v>
      </c>
      <c r="M31" s="8">
        <v>0.67399770021439998</v>
      </c>
      <c r="N31" s="25">
        <v>24.20193862915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0.65004199743269997</v>
      </c>
      <c r="BB31">
        <f t="shared" si="7"/>
        <v>24.2073097229</v>
      </c>
      <c r="BC31">
        <f t="shared" si="7"/>
        <v>0.67399770021439998</v>
      </c>
      <c r="BD31">
        <f t="shared" si="7"/>
        <v>24.20193862915</v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0.6759982705116</v>
      </c>
      <c r="L32" s="25">
        <v>24.207847595210001</v>
      </c>
      <c r="M32" s="8">
        <v>0.70001047849660003</v>
      </c>
      <c r="N32" s="25">
        <v>24.2073097229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0.6759982705116</v>
      </c>
      <c r="BB32">
        <f t="shared" si="7"/>
        <v>24.207847595210001</v>
      </c>
      <c r="BC32">
        <f t="shared" si="7"/>
        <v>0.70001047849660003</v>
      </c>
      <c r="BD32">
        <f t="shared" si="7"/>
        <v>24.2073097229</v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0.69998329877849996</v>
      </c>
      <c r="L33" s="25">
        <v>24.2073097229</v>
      </c>
      <c r="M33" s="8">
        <v>0.72399139404299995</v>
      </c>
      <c r="N33" s="25">
        <v>24.201400756839998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0.69998329877849996</v>
      </c>
      <c r="BB33">
        <f t="shared" si="7"/>
        <v>24.2073097229</v>
      </c>
      <c r="BC33">
        <f t="shared" si="7"/>
        <v>0.72399139404299995</v>
      </c>
      <c r="BD33">
        <f t="shared" si="7"/>
        <v>24.201400756839998</v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0.72599470615390005</v>
      </c>
      <c r="L34" s="25">
        <v>24.206771850589998</v>
      </c>
      <c r="M34" s="8">
        <v>0.75003391504289996</v>
      </c>
      <c r="N34" s="25">
        <v>24.20193862915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0.72599470615390005</v>
      </c>
      <c r="BB34">
        <f t="shared" si="7"/>
        <v>24.206771850589998</v>
      </c>
      <c r="BC34">
        <f t="shared" si="7"/>
        <v>0.75003391504289996</v>
      </c>
      <c r="BD34">
        <f t="shared" si="7"/>
        <v>24.20193862915</v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0.74997192621230002</v>
      </c>
      <c r="L35" s="25">
        <v>24.211071014400002</v>
      </c>
      <c r="M35" s="8">
        <v>0.77404600381849997</v>
      </c>
      <c r="N35" s="25">
        <v>24.219665527339998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0.74997192621230002</v>
      </c>
      <c r="BB35">
        <f t="shared" si="7"/>
        <v>24.211071014400002</v>
      </c>
      <c r="BC35">
        <f t="shared" si="7"/>
        <v>0.77404600381849997</v>
      </c>
      <c r="BD35">
        <f t="shared" si="7"/>
        <v>24.219665527339998</v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0.77598792314529996</v>
      </c>
      <c r="L36" s="25">
        <v>24.289497375490001</v>
      </c>
      <c r="M36" s="8">
        <v>0.79999428987499999</v>
      </c>
      <c r="N36" s="25">
        <v>26.921138763430001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0.77598792314529996</v>
      </c>
      <c r="BB36">
        <f t="shared" si="7"/>
        <v>24.289497375490001</v>
      </c>
      <c r="BC36">
        <f t="shared" si="7"/>
        <v>0.79999428987499999</v>
      </c>
      <c r="BD36">
        <f t="shared" si="7"/>
        <v>26.921138763430001</v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0.80000251531599997</v>
      </c>
      <c r="L37" s="25">
        <v>28.075538635249998</v>
      </c>
      <c r="M37" s="8">
        <v>0.82402759790419999</v>
      </c>
      <c r="N37" s="25">
        <v>28.38763999939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0.80000251531599997</v>
      </c>
      <c r="BB37">
        <f t="shared" si="7"/>
        <v>28.075538635249998</v>
      </c>
      <c r="BC37">
        <f t="shared" si="7"/>
        <v>0.82402759790419999</v>
      </c>
      <c r="BD37">
        <f t="shared" si="7"/>
        <v>28.38763999939</v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0.82602512836459996</v>
      </c>
      <c r="L38" s="25">
        <v>28.594453811649998</v>
      </c>
      <c r="M38" s="8">
        <v>0.85003721714019997</v>
      </c>
      <c r="N38" s="25">
        <v>28.411811828609999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0.82602512836459996</v>
      </c>
      <c r="BB38">
        <f t="shared" si="7"/>
        <v>28.594453811649998</v>
      </c>
      <c r="BC38">
        <f t="shared" si="7"/>
        <v>0.85003721714019997</v>
      </c>
      <c r="BD38">
        <f t="shared" si="7"/>
        <v>28.411811828609999</v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0.85001397132870005</v>
      </c>
      <c r="L39" s="25">
        <v>28.617015838619999</v>
      </c>
      <c r="M39" s="8">
        <v>0.87398880720140004</v>
      </c>
      <c r="N39" s="25">
        <v>28.412885665889998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0.85001397132870005</v>
      </c>
      <c r="BB39">
        <f t="shared" si="7"/>
        <v>28.617015838619999</v>
      </c>
      <c r="BC39">
        <f t="shared" si="7"/>
        <v>0.87398880720140004</v>
      </c>
      <c r="BD39">
        <f t="shared" si="7"/>
        <v>28.412885665889998</v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0.87601000070570001</v>
      </c>
      <c r="L40" s="25">
        <v>28.61003112793</v>
      </c>
      <c r="M40" s="8">
        <v>0.90001410245900004</v>
      </c>
      <c r="N40" s="25">
        <v>28.410737991329999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0.87601000070570001</v>
      </c>
      <c r="BB40">
        <f t="shared" si="7"/>
        <v>28.61003112793</v>
      </c>
      <c r="BC40">
        <f t="shared" si="7"/>
        <v>0.90001410245900004</v>
      </c>
      <c r="BD40">
        <f t="shared" si="7"/>
        <v>28.410737991329999</v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0.90000832080839999</v>
      </c>
      <c r="L41" s="25">
        <v>28.61969947815</v>
      </c>
      <c r="M41" s="8">
        <v>0.92400008440019998</v>
      </c>
      <c r="N41" s="25">
        <v>28.412885665889998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0.90000832080839999</v>
      </c>
      <c r="BB41">
        <f t="shared" si="7"/>
        <v>28.61969947815</v>
      </c>
      <c r="BC41">
        <f t="shared" si="7"/>
        <v>0.92400008440019998</v>
      </c>
      <c r="BD41">
        <f t="shared" si="7"/>
        <v>28.412885665889998</v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0.92599141597750001</v>
      </c>
      <c r="L42" s="25">
        <v>28.637428283689999</v>
      </c>
      <c r="M42" s="8">
        <v>0.95000201463699996</v>
      </c>
      <c r="N42" s="25">
        <v>28.409126281740001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0.92599141597750001</v>
      </c>
      <c r="BB42">
        <f t="shared" si="7"/>
        <v>28.637428283689999</v>
      </c>
      <c r="BC42">
        <f t="shared" si="7"/>
        <v>0.95000201463699996</v>
      </c>
      <c r="BD42">
        <f t="shared" si="7"/>
        <v>28.409126281740001</v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0.94997000694269995</v>
      </c>
      <c r="L43" s="25">
        <v>28.621849060060001</v>
      </c>
      <c r="M43" s="8">
        <v>0.97403508424759999</v>
      </c>
      <c r="N43" s="25">
        <v>28.409664154049999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0.94997000694269995</v>
      </c>
      <c r="BB43">
        <f t="shared" si="7"/>
        <v>28.621849060060001</v>
      </c>
      <c r="BC43">
        <f t="shared" si="7"/>
        <v>0.97403508424759999</v>
      </c>
      <c r="BD43">
        <f t="shared" si="7"/>
        <v>28.409664154049999</v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0.97601139545439997</v>
      </c>
      <c r="L44" s="25">
        <v>28.608419418330001</v>
      </c>
      <c r="M44" s="8">
        <v>1.000055909157</v>
      </c>
      <c r="N44" s="25">
        <v>28.403755187990001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0.97601139545439997</v>
      </c>
      <c r="BB44">
        <f t="shared" si="7"/>
        <v>28.608419418330001</v>
      </c>
      <c r="BC44">
        <f t="shared" si="7"/>
        <v>1.000055909157</v>
      </c>
      <c r="BD44">
        <f t="shared" si="7"/>
        <v>28.403755187990001</v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0.9999911785126</v>
      </c>
      <c r="L45" s="25">
        <v>28.612716674800001</v>
      </c>
      <c r="M45" s="8">
        <v>1.0239888429640001</v>
      </c>
      <c r="N45" s="25">
        <v>28.416648864750002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0.9999911785126</v>
      </c>
      <c r="BB45">
        <f t="shared" si="7"/>
        <v>28.612716674800001</v>
      </c>
      <c r="BC45">
        <f t="shared" si="7"/>
        <v>1.0239888429640001</v>
      </c>
      <c r="BD45">
        <f t="shared" si="7"/>
        <v>28.416648864750002</v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1.026008844376</v>
      </c>
      <c r="L46" s="25">
        <v>28.610569000240002</v>
      </c>
      <c r="M46" s="8">
        <v>1.049993038177</v>
      </c>
      <c r="N46" s="25">
        <v>28.416648864750002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1.026008844376</v>
      </c>
      <c r="BB46">
        <f t="shared" si="7"/>
        <v>28.610569000240002</v>
      </c>
      <c r="BC46">
        <f t="shared" si="7"/>
        <v>1.049993038177</v>
      </c>
      <c r="BD46">
        <f t="shared" si="7"/>
        <v>28.416648864750002</v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1.0499819517140001</v>
      </c>
      <c r="L47" s="25">
        <v>28.61217880249</v>
      </c>
      <c r="M47" s="8">
        <v>1.0740302801129999</v>
      </c>
      <c r="N47" s="25">
        <v>28.410202026370001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1.0499819517140001</v>
      </c>
      <c r="BB47">
        <f t="shared" si="7"/>
        <v>28.61217880249</v>
      </c>
      <c r="BC47">
        <f t="shared" si="7"/>
        <v>1.0740302801129999</v>
      </c>
      <c r="BD47">
        <f t="shared" si="7"/>
        <v>28.410202026370001</v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1.0759986639020001</v>
      </c>
      <c r="L48" s="25">
        <v>28.615940093990002</v>
      </c>
      <c r="M48" s="8">
        <v>1.1000076532359999</v>
      </c>
      <c r="N48" s="25">
        <v>28.439208984379999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1.0759986639020001</v>
      </c>
      <c r="BB48">
        <f t="shared" si="7"/>
        <v>28.615940093990002</v>
      </c>
      <c r="BC48">
        <f t="shared" si="7"/>
        <v>1.1000076532359999</v>
      </c>
      <c r="BD48">
        <f t="shared" si="7"/>
        <v>28.439208984379999</v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1.099979162216</v>
      </c>
      <c r="L49" s="25">
        <v>28.622922897340001</v>
      </c>
      <c r="M49" s="8">
        <v>1.1240054368970001</v>
      </c>
      <c r="N49" s="25">
        <v>31.207830429080001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1.099979162216</v>
      </c>
      <c r="BB49">
        <f t="shared" si="7"/>
        <v>28.622922897340001</v>
      </c>
      <c r="BC49">
        <f t="shared" si="7"/>
        <v>1.1240054368970001</v>
      </c>
      <c r="BD49">
        <f t="shared" si="7"/>
        <v>31.207830429080001</v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1.1260509490970001</v>
      </c>
      <c r="L50" s="25">
        <v>31.844387054439999</v>
      </c>
      <c r="M50" s="8">
        <v>1.150016546249</v>
      </c>
      <c r="N50" s="25">
        <v>33.069156646730001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1.1260509490970001</v>
      </c>
      <c r="BB50">
        <f t="shared" si="7"/>
        <v>31.844387054439999</v>
      </c>
      <c r="BC50">
        <f t="shared" si="7"/>
        <v>1.150016546249</v>
      </c>
      <c r="BD50">
        <f t="shared" si="7"/>
        <v>33.069156646730001</v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1.150002837181</v>
      </c>
      <c r="L51" s="25">
        <v>33.084735870359999</v>
      </c>
      <c r="M51" s="8">
        <v>1.174010396004</v>
      </c>
      <c r="N51" s="25">
        <v>33.10192489624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1.150002837181</v>
      </c>
      <c r="BB51">
        <f t="shared" si="7"/>
        <v>33.084735870359999</v>
      </c>
      <c r="BC51">
        <f t="shared" si="7"/>
        <v>1.174010396004</v>
      </c>
      <c r="BD51">
        <f t="shared" si="7"/>
        <v>33.10192489624</v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1.176026344299</v>
      </c>
      <c r="L52" s="25">
        <v>33.100315093989998</v>
      </c>
      <c r="M52" s="8">
        <v>1.2000302076339999</v>
      </c>
      <c r="N52" s="25">
        <v>33.117500305180002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1.176026344299</v>
      </c>
      <c r="BB52">
        <f t="shared" si="7"/>
        <v>33.100315093989998</v>
      </c>
      <c r="BC52">
        <f t="shared" si="7"/>
        <v>1.2000302076339999</v>
      </c>
      <c r="BD52">
        <f t="shared" si="7"/>
        <v>33.117500305180002</v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1.200002670288</v>
      </c>
      <c r="L53" s="25">
        <v>33.112129211430002</v>
      </c>
      <c r="M53" s="8">
        <v>1.224001646042</v>
      </c>
      <c r="N53" s="25">
        <v>33.115352630620002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1.200002670288</v>
      </c>
      <c r="BB53">
        <f t="shared" si="7"/>
        <v>33.112129211430002</v>
      </c>
      <c r="BC53">
        <f t="shared" si="7"/>
        <v>1.224001646042</v>
      </c>
      <c r="BD53">
        <f t="shared" si="7"/>
        <v>33.115352630620002</v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1.226008653641</v>
      </c>
      <c r="L54" s="25">
        <v>33.11374282837</v>
      </c>
      <c r="M54" s="8">
        <v>1.249986052513</v>
      </c>
      <c r="N54" s="25">
        <v>33.117500305180002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1.226008653641</v>
      </c>
      <c r="BB54">
        <f t="shared" si="7"/>
        <v>33.11374282837</v>
      </c>
      <c r="BC54">
        <f t="shared" si="7"/>
        <v>1.249986052513</v>
      </c>
      <c r="BD54">
        <f t="shared" si="7"/>
        <v>33.117500305180002</v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1.249995470047</v>
      </c>
      <c r="L55" s="25">
        <v>33.105686187739998</v>
      </c>
      <c r="M55" s="8">
        <v>1.2740099430080001</v>
      </c>
      <c r="N55" s="25">
        <v>33.117500305180002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1.249995470047</v>
      </c>
      <c r="BB55">
        <f t="shared" si="7"/>
        <v>33.105686187739998</v>
      </c>
      <c r="BC55">
        <f t="shared" si="7"/>
        <v>1.2740099430080001</v>
      </c>
      <c r="BD55">
        <f t="shared" si="7"/>
        <v>33.117500305180002</v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1.2760003805160001</v>
      </c>
      <c r="L56" s="25">
        <v>33.121265411380001</v>
      </c>
      <c r="M56" s="8">
        <v>1.2999968528750001</v>
      </c>
      <c r="N56" s="25">
        <v>33.114818573000001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1.2760003805160001</v>
      </c>
      <c r="BB56">
        <f t="shared" si="7"/>
        <v>33.121265411380001</v>
      </c>
      <c r="BC56">
        <f t="shared" si="7"/>
        <v>1.2999968528750001</v>
      </c>
      <c r="BD56">
        <f t="shared" si="7"/>
        <v>33.114818573000001</v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1.3020031452180001</v>
      </c>
      <c r="L57" s="25">
        <v>33.119651794429998</v>
      </c>
      <c r="M57" s="8">
        <v>1.3239970207209999</v>
      </c>
      <c r="N57" s="25">
        <v>33.116428375239998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1.3020031452180001</v>
      </c>
      <c r="BB57">
        <f t="shared" si="7"/>
        <v>33.119651794429998</v>
      </c>
      <c r="BC57">
        <f t="shared" si="7"/>
        <v>1.3239970207209999</v>
      </c>
      <c r="BD57">
        <f t="shared" si="7"/>
        <v>33.116428375239998</v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1.3260171413420001</v>
      </c>
      <c r="L58" s="25">
        <v>33.111595153810001</v>
      </c>
      <c r="M58" s="8">
        <v>1.349987030029</v>
      </c>
      <c r="N58" s="25">
        <v>33.102996826169999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1.3260171413420001</v>
      </c>
      <c r="BB58">
        <f t="shared" si="7"/>
        <v>33.111595153810001</v>
      </c>
      <c r="BC58">
        <f t="shared" si="7"/>
        <v>1.349987030029</v>
      </c>
      <c r="BD58">
        <f t="shared" si="7"/>
        <v>33.102996826169999</v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1.3499706983569999</v>
      </c>
      <c r="L59" s="25">
        <v>33.10944366455</v>
      </c>
      <c r="M59" s="8">
        <v>1.3740016222</v>
      </c>
      <c r="N59" s="25">
        <v>33.108909606929998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1.3499706983569999</v>
      </c>
      <c r="BB59">
        <f t="shared" si="7"/>
        <v>33.10944366455</v>
      </c>
      <c r="BC59">
        <f t="shared" si="7"/>
        <v>1.3740016222</v>
      </c>
      <c r="BD59">
        <f t="shared" si="7"/>
        <v>33.108909606929998</v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1.3759863376620001</v>
      </c>
      <c r="L60" s="25">
        <v>33.11374282837</v>
      </c>
      <c r="M60" s="8">
        <v>1.400020718575</v>
      </c>
      <c r="N60" s="25">
        <v>33.10837173462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1.3759863376620001</v>
      </c>
      <c r="BB60">
        <f t="shared" si="7"/>
        <v>33.11374282837</v>
      </c>
      <c r="BC60">
        <f t="shared" si="7"/>
        <v>1.400020718575</v>
      </c>
      <c r="BD60">
        <f t="shared" si="7"/>
        <v>33.10837173462</v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1.399988770485</v>
      </c>
      <c r="L61" s="25">
        <v>33.116966247560001</v>
      </c>
      <c r="M61" s="8">
        <v>1.424035549164</v>
      </c>
      <c r="N61" s="25">
        <v>33.147045135500001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1.399988770485</v>
      </c>
      <c r="BB61">
        <f t="shared" si="7"/>
        <v>33.116966247560001</v>
      </c>
      <c r="BC61">
        <f t="shared" si="7"/>
        <v>1.424035549164</v>
      </c>
      <c r="BD61">
        <f t="shared" si="7"/>
        <v>33.147045135500001</v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1.4259804487229999</v>
      </c>
      <c r="L62" s="25">
        <v>33.143825531010002</v>
      </c>
      <c r="M62" s="8">
        <v>1.4500155448909999</v>
      </c>
      <c r="N62" s="25">
        <v>35.026100158689999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1.4259804487229999</v>
      </c>
      <c r="BB62">
        <f t="shared" si="7"/>
        <v>33.143825531010002</v>
      </c>
      <c r="BC62">
        <f t="shared" si="7"/>
        <v>1.4500155448909999</v>
      </c>
      <c r="BD62">
        <f t="shared" si="7"/>
        <v>35.026100158689999</v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1.450002551079</v>
      </c>
      <c r="L63" s="25">
        <v>36.10690689087</v>
      </c>
      <c r="M63" s="8">
        <v>1.474028587341</v>
      </c>
      <c r="N63" s="25">
        <v>37.643238067630001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1.450002551079</v>
      </c>
      <c r="BB63">
        <f t="shared" si="7"/>
        <v>36.10690689087</v>
      </c>
      <c r="BC63">
        <f t="shared" si="7"/>
        <v>1.474028587341</v>
      </c>
      <c r="BD63">
        <f t="shared" si="7"/>
        <v>37.643238067630001</v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1.475993156433</v>
      </c>
      <c r="L64" s="25">
        <v>37.561588287349998</v>
      </c>
      <c r="M64" s="8">
        <v>1.499996542931</v>
      </c>
      <c r="N64" s="25">
        <v>37.682453155520001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1.475993156433</v>
      </c>
      <c r="BB64">
        <f t="shared" si="7"/>
        <v>37.561588287349998</v>
      </c>
      <c r="BC64">
        <f t="shared" si="7"/>
        <v>1.499996542931</v>
      </c>
      <c r="BD64">
        <f t="shared" si="7"/>
        <v>37.682453155520001</v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1.499994516373</v>
      </c>
      <c r="L65" s="25">
        <v>37.599727630620002</v>
      </c>
      <c r="M65" s="8">
        <v>1.524036645889</v>
      </c>
      <c r="N65" s="25">
        <v>37.685676574710001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1.499994516373</v>
      </c>
      <c r="BB65">
        <f t="shared" si="7"/>
        <v>37.599727630620002</v>
      </c>
      <c r="BC65">
        <f t="shared" si="7"/>
        <v>1.524036645889</v>
      </c>
      <c r="BD65">
        <f t="shared" si="7"/>
        <v>37.685676574710001</v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1.5259885787959999</v>
      </c>
      <c r="L66" s="25">
        <v>37.5884475708</v>
      </c>
      <c r="M66" s="8">
        <v>1.5500390529629999</v>
      </c>
      <c r="N66" s="25">
        <v>37.686752319340002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1.5259885787959999</v>
      </c>
      <c r="BB66">
        <f t="shared" si="7"/>
        <v>37.5884475708</v>
      </c>
      <c r="BC66">
        <f t="shared" si="7"/>
        <v>1.5500390529629999</v>
      </c>
      <c r="BD66">
        <f t="shared" si="7"/>
        <v>37.686752319340002</v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1.5499813556669999</v>
      </c>
      <c r="L67" s="25">
        <v>37.59489440918</v>
      </c>
      <c r="M67" s="8">
        <v>1.57401573658</v>
      </c>
      <c r="N67" s="25">
        <v>37.692123413090002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1.5499813556669999</v>
      </c>
      <c r="BB67">
        <f t="shared" si="7"/>
        <v>37.59489440918</v>
      </c>
      <c r="BC67">
        <f t="shared" si="7"/>
        <v>1.57401573658</v>
      </c>
      <c r="BD67">
        <f t="shared" si="7"/>
        <v>37.692123413090002</v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1.5759828090670001</v>
      </c>
      <c r="L68" s="25">
        <v>37.592742919919999</v>
      </c>
      <c r="M68" s="8">
        <v>1.59999537468</v>
      </c>
      <c r="N68" s="25">
        <v>37.698028564449999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1.5759828090670001</v>
      </c>
      <c r="BB68">
        <f t="shared" si="7"/>
        <v>37.592742919919999</v>
      </c>
      <c r="BC68">
        <f t="shared" si="7"/>
        <v>1.59999537468</v>
      </c>
      <c r="BD68">
        <f t="shared" si="7"/>
        <v>37.698028564449999</v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1.600008010864</v>
      </c>
      <c r="L69" s="25">
        <v>37.601875305180002</v>
      </c>
      <c r="M69" s="8">
        <v>1.624005079269</v>
      </c>
      <c r="N69" s="25">
        <v>37.698028564449999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1.600008010864</v>
      </c>
      <c r="BB69">
        <f t="shared" si="7"/>
        <v>37.601875305180002</v>
      </c>
      <c r="BC69">
        <f t="shared" si="7"/>
        <v>1.624005079269</v>
      </c>
      <c r="BD69">
        <f t="shared" si="7"/>
        <v>37.698028564449999</v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1.6259797811509999</v>
      </c>
      <c r="L70" s="25">
        <v>37.59811782837</v>
      </c>
      <c r="M70" s="8">
        <v>1.6500073671340001</v>
      </c>
      <c r="N70" s="25">
        <v>37.71092224121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1.6259797811509999</v>
      </c>
      <c r="BB70">
        <f t="shared" si="7"/>
        <v>37.59811782837</v>
      </c>
      <c r="BC70">
        <f t="shared" si="7"/>
        <v>1.6500073671340001</v>
      </c>
      <c r="BD70">
        <f t="shared" si="7"/>
        <v>37.71092224121</v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1.649974703789</v>
      </c>
      <c r="L71" s="25">
        <v>37.60563659668</v>
      </c>
      <c r="M71" s="8">
        <v>1.674008250237</v>
      </c>
      <c r="N71" s="25">
        <v>37.721668243410001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1.649974703789</v>
      </c>
      <c r="BB71">
        <f t="shared" si="7"/>
        <v>37.60563659668</v>
      </c>
      <c r="BC71">
        <f t="shared" si="7"/>
        <v>1.674008250237</v>
      </c>
      <c r="BD71">
        <f t="shared" si="7"/>
        <v>37.721668243410001</v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1.6760102510449999</v>
      </c>
      <c r="L72" s="25">
        <v>37.605098724370002</v>
      </c>
      <c r="M72" s="8">
        <v>1.699024319649</v>
      </c>
      <c r="N72" s="25">
        <v>37.70125579834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1.6760102510449999</v>
      </c>
      <c r="BB72">
        <f t="shared" si="7"/>
        <v>37.605098724370002</v>
      </c>
      <c r="BC72">
        <f t="shared" si="7"/>
        <v>1.699024319649</v>
      </c>
      <c r="BD72">
        <f t="shared" si="7"/>
        <v>37.70125579834</v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1.6999856233599999</v>
      </c>
      <c r="L73" s="25">
        <v>37.601875305180002</v>
      </c>
      <c r="M73" s="8">
        <v>1.724998354912</v>
      </c>
      <c r="N73" s="25">
        <v>37.696418762210001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1.6999856233599999</v>
      </c>
      <c r="BB73">
        <f t="shared" si="7"/>
        <v>37.601875305180002</v>
      </c>
      <c r="BC73">
        <f t="shared" si="7"/>
        <v>1.724998354912</v>
      </c>
      <c r="BD73">
        <f t="shared" si="7"/>
        <v>37.696418762210001</v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1.725999951363</v>
      </c>
      <c r="L74" s="25">
        <v>37.59811782837</v>
      </c>
      <c r="M74" s="8">
        <v>1.748990416527</v>
      </c>
      <c r="N74" s="25">
        <v>37.702865600590002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1.725999951363</v>
      </c>
      <c r="BB74">
        <f t="shared" si="7"/>
        <v>37.59811782837</v>
      </c>
      <c r="BC74">
        <f t="shared" si="7"/>
        <v>1.748990416527</v>
      </c>
      <c r="BD74">
        <f t="shared" si="7"/>
        <v>37.702865600590002</v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1.7500246763230001</v>
      </c>
      <c r="L75" s="25">
        <v>37.602951049799998</v>
      </c>
      <c r="M75" s="8">
        <v>1.7749923467640001</v>
      </c>
      <c r="N75" s="25">
        <v>39.392295837399999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1.7500246763230001</v>
      </c>
      <c r="BB75">
        <f t="shared" si="7"/>
        <v>37.602951049799998</v>
      </c>
      <c r="BC75">
        <f t="shared" si="7"/>
        <v>1.7749923467640001</v>
      </c>
      <c r="BD75">
        <f t="shared" si="7"/>
        <v>39.392295837399999</v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1.775997519493</v>
      </c>
      <c r="L76" s="25">
        <v>39.794105529790002</v>
      </c>
      <c r="M76" s="8">
        <v>1.7990026474</v>
      </c>
      <c r="N76" s="25">
        <v>42.20603942871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1.775997519493</v>
      </c>
      <c r="BB76">
        <f t="shared" si="7"/>
        <v>39.794105529790002</v>
      </c>
      <c r="BC76">
        <f t="shared" si="7"/>
        <v>1.7990026474</v>
      </c>
      <c r="BD76">
        <f t="shared" si="7"/>
        <v>42.20603942871</v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1.79999756813</v>
      </c>
      <c r="L77" s="25">
        <v>42.013191223139998</v>
      </c>
      <c r="M77" s="8">
        <v>1.8250211477280001</v>
      </c>
      <c r="N77" s="25">
        <v>42.26459121704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1.79999756813</v>
      </c>
      <c r="BB77">
        <f t="shared" si="7"/>
        <v>42.013191223139998</v>
      </c>
      <c r="BC77">
        <f t="shared" si="7"/>
        <v>1.8250211477280001</v>
      </c>
      <c r="BD77">
        <f t="shared" si="7"/>
        <v>42.26459121704</v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1.8249988555909999</v>
      </c>
      <c r="L78" s="25">
        <v>42.058853149409998</v>
      </c>
      <c r="M78" s="8">
        <v>1.8490554094310001</v>
      </c>
      <c r="N78" s="25">
        <v>42.26566696167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1.8249988555909999</v>
      </c>
      <c r="BB78">
        <f t="shared" si="7"/>
        <v>42.058853149409998</v>
      </c>
      <c r="BC78">
        <f t="shared" si="7"/>
        <v>1.8490554094310001</v>
      </c>
      <c r="BD78">
        <f t="shared" si="7"/>
        <v>42.26566696167</v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1.850989699364</v>
      </c>
      <c r="L79" s="25">
        <v>42.065296173100002</v>
      </c>
      <c r="M79" s="8">
        <v>1.875034213066</v>
      </c>
      <c r="N79" s="25">
        <v>42.267280578609999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1.850989699364</v>
      </c>
      <c r="BB79">
        <f t="shared" si="7"/>
        <v>42.065296173100002</v>
      </c>
      <c r="BC79">
        <f t="shared" si="7"/>
        <v>1.875034213066</v>
      </c>
      <c r="BD79">
        <f t="shared" si="7"/>
        <v>42.267280578609999</v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1.8750162124630001</v>
      </c>
      <c r="L80" s="25">
        <v>42.070129394529999</v>
      </c>
      <c r="M80" s="8">
        <v>1.899011254311</v>
      </c>
      <c r="N80" s="25">
        <v>42.268352508539998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1.8750162124630001</v>
      </c>
      <c r="BB80">
        <f t="shared" si="7"/>
        <v>42.070129394529999</v>
      </c>
      <c r="BC80">
        <f t="shared" si="7"/>
        <v>1.899011254311</v>
      </c>
      <c r="BD80">
        <f t="shared" si="7"/>
        <v>42.268352508539998</v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1.90098965168</v>
      </c>
      <c r="L81" s="25">
        <v>42.071208953860001</v>
      </c>
      <c r="M81" s="8">
        <v>1.9250153303149999</v>
      </c>
      <c r="N81" s="25">
        <v>42.271575927729998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1.90098965168</v>
      </c>
      <c r="BB81">
        <f t="shared" si="7"/>
        <v>42.071208953860001</v>
      </c>
      <c r="BC81">
        <f t="shared" si="7"/>
        <v>1.9250153303149999</v>
      </c>
      <c r="BD81">
        <f t="shared" si="7"/>
        <v>42.271575927729998</v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1.924966812134</v>
      </c>
      <c r="L82" s="25">
        <v>42.069595336909998</v>
      </c>
      <c r="M82" s="8">
        <v>1.949050188065</v>
      </c>
      <c r="N82" s="25">
        <v>42.26566696167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1.924966812134</v>
      </c>
      <c r="BB82">
        <f t="shared" si="7"/>
        <v>42.069595336909998</v>
      </c>
      <c r="BC82">
        <f t="shared" si="7"/>
        <v>1.949050188065</v>
      </c>
      <c r="BD82">
        <f t="shared" si="7"/>
        <v>42.26566696167</v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1.9510085582729999</v>
      </c>
      <c r="L83" s="25">
        <v>42.06583404541</v>
      </c>
      <c r="M83" s="8">
        <v>1.974995493889</v>
      </c>
      <c r="N83" s="25">
        <v>42.26889038086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1.9510085582729999</v>
      </c>
      <c r="BB83">
        <f t="shared" si="7"/>
        <v>42.06583404541</v>
      </c>
      <c r="BC83">
        <f t="shared" si="7"/>
        <v>1.974995493889</v>
      </c>
      <c r="BD83">
        <f t="shared" si="7"/>
        <v>42.26889038086</v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1.975006222725</v>
      </c>
      <c r="L84" s="25">
        <v>42.06153869629</v>
      </c>
      <c r="M84" s="8">
        <v>1.998993873596</v>
      </c>
      <c r="N84" s="25">
        <v>42.272647857670002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1.975006222725</v>
      </c>
      <c r="BB84">
        <f t="shared" si="7"/>
        <v>42.06153869629</v>
      </c>
      <c r="BC84">
        <f t="shared" si="7"/>
        <v>1.998993873596</v>
      </c>
      <c r="BD84">
        <f t="shared" ref="BD84:BG147" si="10">IF((N84)&lt;&gt;0,(N84),"")</f>
        <v>42.272647857670002</v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2.0010023117069999</v>
      </c>
      <c r="L85" s="25">
        <v>42.066375732419999</v>
      </c>
      <c r="M85" s="8">
        <v>2.0250043869019998</v>
      </c>
      <c r="N85" s="25">
        <v>42.27963256836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2.0010023117069999</v>
      </c>
      <c r="BB85">
        <f t="shared" ref="BB85:BJ148" si="13">IF((L85)&lt;&gt;0,(L85),"")</f>
        <v>42.066375732419999</v>
      </c>
      <c r="BC85">
        <f t="shared" si="13"/>
        <v>2.0250043869019998</v>
      </c>
      <c r="BD85">
        <f t="shared" si="10"/>
        <v>42.27963256836</v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2.025001525879</v>
      </c>
      <c r="L86" s="25">
        <v>42.073894500729999</v>
      </c>
      <c r="M86" s="8">
        <v>2.0509924888610001</v>
      </c>
      <c r="N86" s="25">
        <v>42.269966125490001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2.025001525879</v>
      </c>
      <c r="BB86">
        <f t="shared" si="13"/>
        <v>42.073894500729999</v>
      </c>
      <c r="BC86">
        <f t="shared" si="13"/>
        <v>2.0509924888610001</v>
      </c>
      <c r="BD86">
        <f t="shared" si="10"/>
        <v>42.269966125490001</v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2.0509779453279999</v>
      </c>
      <c r="L87" s="25">
        <v>42.061000823969998</v>
      </c>
      <c r="M87" s="8">
        <v>2.074989557266</v>
      </c>
      <c r="N87" s="25">
        <v>42.279094696039998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2.0509779453279999</v>
      </c>
      <c r="BB87">
        <f t="shared" si="13"/>
        <v>42.061000823969998</v>
      </c>
      <c r="BC87">
        <f t="shared" si="13"/>
        <v>2.074989557266</v>
      </c>
      <c r="BD87">
        <f t="shared" si="10"/>
        <v>42.279094696039998</v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2.0749936103820001</v>
      </c>
      <c r="L88" s="25">
        <v>42.080341339109999</v>
      </c>
      <c r="M88" s="8">
        <v>2.099018096924</v>
      </c>
      <c r="N88" s="25">
        <v>43.237422943120002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2.0749936103820001</v>
      </c>
      <c r="BB88">
        <f t="shared" si="13"/>
        <v>42.080341339109999</v>
      </c>
      <c r="BC88">
        <f t="shared" si="13"/>
        <v>2.099018096924</v>
      </c>
      <c r="BD88">
        <f t="shared" si="10"/>
        <v>43.237422943120002</v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2.1010286808009999</v>
      </c>
      <c r="L89" s="25">
        <v>44.088855743410001</v>
      </c>
      <c r="M89" s="8">
        <v>2.1250009536740002</v>
      </c>
      <c r="N89" s="25">
        <v>46.788177490229998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2.1010286808009999</v>
      </c>
      <c r="BB89">
        <f t="shared" si="13"/>
        <v>44.088855743410001</v>
      </c>
      <c r="BC89">
        <f t="shared" si="13"/>
        <v>2.1250009536740002</v>
      </c>
      <c r="BD89">
        <f t="shared" si="10"/>
        <v>46.788177490229998</v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2.1249957084659998</v>
      </c>
      <c r="L90" s="25">
        <v>46.51636505127</v>
      </c>
      <c r="M90" s="8">
        <v>2.151044607162</v>
      </c>
      <c r="N90" s="25">
        <v>46.871444702150001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2.1249957084659998</v>
      </c>
      <c r="BB90">
        <f t="shared" si="13"/>
        <v>46.51636505127</v>
      </c>
      <c r="BC90">
        <f t="shared" si="13"/>
        <v>2.151044607162</v>
      </c>
      <c r="BD90">
        <f t="shared" si="10"/>
        <v>46.871444702150001</v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2.1510004997249998</v>
      </c>
      <c r="L91" s="25">
        <v>46.573844909670001</v>
      </c>
      <c r="M91" s="8">
        <v>2.1749920845030002</v>
      </c>
      <c r="N91" s="25">
        <v>46.882720947270002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2.1510004997249998</v>
      </c>
      <c r="BB91">
        <f t="shared" si="13"/>
        <v>46.573844909670001</v>
      </c>
      <c r="BC91">
        <f t="shared" si="13"/>
        <v>2.1749920845030002</v>
      </c>
      <c r="BD91">
        <f t="shared" si="10"/>
        <v>46.882720947270002</v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2.1749978065489999</v>
      </c>
      <c r="L92" s="25">
        <v>46.579216003420001</v>
      </c>
      <c r="M92" s="8">
        <v>2.1990180015559999</v>
      </c>
      <c r="N92" s="25">
        <v>46.879501342769998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2.1749978065489999</v>
      </c>
      <c r="BB92">
        <f t="shared" si="13"/>
        <v>46.579216003420001</v>
      </c>
      <c r="BC92">
        <f t="shared" si="13"/>
        <v>2.1990180015559999</v>
      </c>
      <c r="BD92">
        <f t="shared" si="10"/>
        <v>46.879501342769998</v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2.201006174088</v>
      </c>
      <c r="L93" s="25">
        <v>46.586196899409998</v>
      </c>
      <c r="M93" s="8">
        <v>2.2250151634219999</v>
      </c>
      <c r="N93" s="25">
        <v>46.896152496340001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2.201006174088</v>
      </c>
      <c r="BB93">
        <f t="shared" si="13"/>
        <v>46.586196899409998</v>
      </c>
      <c r="BC93">
        <f t="shared" si="13"/>
        <v>2.2250151634219999</v>
      </c>
      <c r="BD93">
        <f t="shared" si="10"/>
        <v>46.896152496340001</v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2.2249836921689998</v>
      </c>
      <c r="L94" s="25">
        <v>46.591033935550001</v>
      </c>
      <c r="M94" s="8">
        <v>2.2510178089139998</v>
      </c>
      <c r="N94" s="25">
        <v>46.895080566410002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2.2249836921689998</v>
      </c>
      <c r="BB94">
        <f t="shared" si="13"/>
        <v>46.591033935550001</v>
      </c>
      <c r="BC94">
        <f t="shared" si="13"/>
        <v>2.2510178089139998</v>
      </c>
      <c r="BD94">
        <f t="shared" si="10"/>
        <v>46.895080566410002</v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2.2509756088259998</v>
      </c>
      <c r="L95" s="25">
        <v>46.601238250729999</v>
      </c>
      <c r="M95" s="8">
        <v>2.275005102158</v>
      </c>
      <c r="N95" s="25">
        <v>46.887020111079998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2.2509756088259998</v>
      </c>
      <c r="BB95">
        <f t="shared" si="13"/>
        <v>46.601238250729999</v>
      </c>
      <c r="BC95">
        <f t="shared" si="13"/>
        <v>2.275005102158</v>
      </c>
      <c r="BD95">
        <f t="shared" si="10"/>
        <v>46.887020111079998</v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2.2749850749970002</v>
      </c>
      <c r="L96" s="25">
        <v>46.596408843989998</v>
      </c>
      <c r="M96" s="8">
        <v>2.2989881038669999</v>
      </c>
      <c r="N96" s="25">
        <v>46.891319274899999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2.2749850749970002</v>
      </c>
      <c r="BB96">
        <f t="shared" si="13"/>
        <v>46.596408843989998</v>
      </c>
      <c r="BC96">
        <f t="shared" si="13"/>
        <v>2.2989881038669999</v>
      </c>
      <c r="BD96">
        <f t="shared" si="10"/>
        <v>46.891319274899999</v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2.3010122776030002</v>
      </c>
      <c r="L97" s="25">
        <v>46.593185424799998</v>
      </c>
      <c r="M97" s="8">
        <v>2.3250100612639999</v>
      </c>
      <c r="N97" s="25">
        <v>46.891857147220001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2.3010122776030002</v>
      </c>
      <c r="BB97">
        <f t="shared" si="13"/>
        <v>46.593185424799998</v>
      </c>
      <c r="BC97">
        <f t="shared" si="13"/>
        <v>2.3250100612639999</v>
      </c>
      <c r="BD97">
        <f t="shared" si="10"/>
        <v>46.891857147220001</v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2.3249881267550001</v>
      </c>
      <c r="L98" s="25">
        <v>46.592643737789999</v>
      </c>
      <c r="M98" s="8">
        <v>2.34899020195</v>
      </c>
      <c r="N98" s="25">
        <v>46.887554168699999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2.3249881267550001</v>
      </c>
      <c r="BB98">
        <f t="shared" si="13"/>
        <v>46.592643737789999</v>
      </c>
      <c r="BC98">
        <f t="shared" si="13"/>
        <v>2.34899020195</v>
      </c>
      <c r="BD98">
        <f t="shared" si="10"/>
        <v>46.887554168699999</v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2.350995779037</v>
      </c>
      <c r="L99" s="25">
        <v>46.582977294919999</v>
      </c>
      <c r="M99" s="8">
        <v>2.3749954700470002</v>
      </c>
      <c r="N99" s="25">
        <v>46.89400100708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2.350995779037</v>
      </c>
      <c r="BB99">
        <f t="shared" si="13"/>
        <v>46.582977294919999</v>
      </c>
      <c r="BC99">
        <f t="shared" si="13"/>
        <v>2.3749954700470002</v>
      </c>
      <c r="BD99">
        <f t="shared" si="10"/>
        <v>46.89400100708</v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2.3750021457670001</v>
      </c>
      <c r="L100" s="25">
        <v>46.587272644039999</v>
      </c>
      <c r="M100" s="8">
        <v>2.3989887237550001</v>
      </c>
      <c r="N100" s="25">
        <v>46.916564941410002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2.3750021457670001</v>
      </c>
      <c r="BB100">
        <f t="shared" si="13"/>
        <v>46.587272644039999</v>
      </c>
      <c r="BC100">
        <f t="shared" si="13"/>
        <v>2.3989887237550001</v>
      </c>
      <c r="BD100">
        <f t="shared" si="10"/>
        <v>46.916564941410002</v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2.401026964188</v>
      </c>
      <c r="L101" s="25">
        <v>46.583515167240002</v>
      </c>
      <c r="M101" s="8">
        <v>2.42502784729</v>
      </c>
      <c r="N101" s="25">
        <v>47.665390014650001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2.401026964188</v>
      </c>
      <c r="BB101">
        <f t="shared" si="13"/>
        <v>46.583515167240002</v>
      </c>
      <c r="BC101">
        <f t="shared" si="13"/>
        <v>2.42502784729</v>
      </c>
      <c r="BD101">
        <f t="shared" si="10"/>
        <v>47.665390014650001</v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2.424996376038</v>
      </c>
      <c r="L102" s="25">
        <v>47.89799118042</v>
      </c>
      <c r="M102" s="8">
        <v>2.4489910602570002</v>
      </c>
      <c r="N102" s="25">
        <v>51.174781799320002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2.424996376038</v>
      </c>
      <c r="BB102">
        <f t="shared" si="13"/>
        <v>47.89799118042</v>
      </c>
      <c r="BC102">
        <f t="shared" si="13"/>
        <v>2.4489910602570002</v>
      </c>
      <c r="BD102">
        <f t="shared" si="10"/>
        <v>51.174781799320002</v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2.4510180950159999</v>
      </c>
      <c r="L103" s="25">
        <v>51.105491638179998</v>
      </c>
      <c r="M103" s="8">
        <v>2.4750161170960001</v>
      </c>
      <c r="N103" s="25">
        <v>51.27953338623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2.4510180950159999</v>
      </c>
      <c r="BB103">
        <f t="shared" si="13"/>
        <v>51.105491638179998</v>
      </c>
      <c r="BC103">
        <f t="shared" si="13"/>
        <v>2.4750161170960001</v>
      </c>
      <c r="BD103">
        <f t="shared" si="10"/>
        <v>51.27953338623</v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2.4750180244450002</v>
      </c>
      <c r="L104" s="25">
        <v>51.184993743900002</v>
      </c>
      <c r="M104" s="8">
        <v>2.4989926815030001</v>
      </c>
      <c r="N104" s="25">
        <v>51.292961120610002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2.4750180244450002</v>
      </c>
      <c r="BB104">
        <f t="shared" si="13"/>
        <v>51.184993743900002</v>
      </c>
      <c r="BC104">
        <f t="shared" si="13"/>
        <v>2.4989926815030001</v>
      </c>
      <c r="BD104">
        <f t="shared" si="10"/>
        <v>51.292961120610002</v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2.5010054111479998</v>
      </c>
      <c r="L105" s="25">
        <v>51.182842254640001</v>
      </c>
      <c r="M105" s="8">
        <v>2.5249972343440001</v>
      </c>
      <c r="N105" s="25">
        <v>51.294040679929999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2.5010054111479998</v>
      </c>
      <c r="BB105">
        <f t="shared" si="13"/>
        <v>51.182842254640001</v>
      </c>
      <c r="BC105">
        <f t="shared" si="13"/>
        <v>2.5249972343440001</v>
      </c>
      <c r="BD105">
        <f t="shared" si="10"/>
        <v>51.294040679929999</v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2.5250251293180002</v>
      </c>
      <c r="L106" s="25">
        <v>51.20110321045</v>
      </c>
      <c r="M106" s="8">
        <v>2.5510509014129998</v>
      </c>
      <c r="N106" s="25">
        <v>51.295112609859999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2.5250251293180002</v>
      </c>
      <c r="BB106">
        <f t="shared" si="13"/>
        <v>51.20110321045</v>
      </c>
      <c r="BC106">
        <f t="shared" si="13"/>
        <v>2.5510509014129998</v>
      </c>
      <c r="BD106">
        <f t="shared" si="10"/>
        <v>51.295112609859999</v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2.550999164581</v>
      </c>
      <c r="L107" s="25">
        <v>51.197883605960001</v>
      </c>
      <c r="M107" s="8">
        <v>2.5749986171720001</v>
      </c>
      <c r="N107" s="25">
        <v>51.287055969240001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2.550999164581</v>
      </c>
      <c r="BB107">
        <f t="shared" si="13"/>
        <v>51.197883605960001</v>
      </c>
      <c r="BC107">
        <f t="shared" si="13"/>
        <v>2.5749986171720001</v>
      </c>
      <c r="BD107">
        <f t="shared" si="10"/>
        <v>51.287055969240001</v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2.5749897956850001</v>
      </c>
      <c r="L108" s="25">
        <v>51.192512512210001</v>
      </c>
      <c r="M108" s="8">
        <v>2.6010065078740001</v>
      </c>
      <c r="N108" s="25">
        <v>51.295654296880002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2.5749897956850001</v>
      </c>
      <c r="BB108">
        <f t="shared" si="13"/>
        <v>51.192512512210001</v>
      </c>
      <c r="BC108">
        <f t="shared" si="13"/>
        <v>2.6010065078740001</v>
      </c>
      <c r="BD108">
        <f t="shared" si="10"/>
        <v>51.295654296880002</v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2.6009902954099999</v>
      </c>
      <c r="L109" s="25">
        <v>51.203254699710001</v>
      </c>
      <c r="M109" s="8">
        <v>2.6250073909760001</v>
      </c>
      <c r="N109" s="25">
        <v>51.305316925050001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2.6009902954099999</v>
      </c>
      <c r="BB109">
        <f t="shared" si="13"/>
        <v>51.203254699710001</v>
      </c>
      <c r="BC109">
        <f t="shared" si="13"/>
        <v>2.6250073909760001</v>
      </c>
      <c r="BD109">
        <f t="shared" si="10"/>
        <v>51.305316925050001</v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2.6249837875369999</v>
      </c>
      <c r="L110" s="25">
        <v>51.198959350590002</v>
      </c>
      <c r="M110" s="8">
        <v>2.651028633118</v>
      </c>
      <c r="N110" s="25">
        <v>51.30263519287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2.6249837875369999</v>
      </c>
      <c r="BB110">
        <f t="shared" si="13"/>
        <v>51.198959350590002</v>
      </c>
      <c r="BC110">
        <f t="shared" si="13"/>
        <v>2.651028633118</v>
      </c>
      <c r="BD110">
        <f t="shared" si="10"/>
        <v>51.30263519287</v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2.6510312557220002</v>
      </c>
      <c r="L111" s="25">
        <v>51.202716827389999</v>
      </c>
      <c r="M111" s="8">
        <v>2.6749873161319999</v>
      </c>
      <c r="N111" s="25">
        <v>51.294574737550001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2.6510312557220002</v>
      </c>
      <c r="BB111">
        <f t="shared" si="13"/>
        <v>51.202716827389999</v>
      </c>
      <c r="BC111">
        <f t="shared" si="13"/>
        <v>2.6749873161319999</v>
      </c>
      <c r="BD111">
        <f t="shared" si="10"/>
        <v>51.294574737550001</v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2.6750049591059999</v>
      </c>
      <c r="L112" s="25">
        <v>51.198959350590002</v>
      </c>
      <c r="M112" s="8">
        <v>2.6990046501160001</v>
      </c>
      <c r="N112" s="25">
        <v>51.295654296880002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2.6750049591059999</v>
      </c>
      <c r="BB112">
        <f t="shared" si="13"/>
        <v>51.198959350590002</v>
      </c>
      <c r="BC112">
        <f t="shared" si="13"/>
        <v>2.6990046501160001</v>
      </c>
      <c r="BD112">
        <f t="shared" si="10"/>
        <v>51.295654296880002</v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2.7009909152980001</v>
      </c>
      <c r="L113" s="25">
        <v>51.20486831665</v>
      </c>
      <c r="M113" s="8">
        <v>2.7250111103060002</v>
      </c>
      <c r="N113" s="25">
        <v>51.310691833500002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2.7009909152980001</v>
      </c>
      <c r="BB113">
        <f t="shared" si="13"/>
        <v>51.20486831665</v>
      </c>
      <c r="BC113">
        <f t="shared" si="13"/>
        <v>2.7250111103060002</v>
      </c>
      <c r="BD113">
        <f t="shared" si="10"/>
        <v>51.310691833500002</v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2.7250037193300001</v>
      </c>
      <c r="L114" s="25">
        <v>51.204330444340002</v>
      </c>
      <c r="M114" s="8">
        <v>2.7510347366330001</v>
      </c>
      <c r="N114" s="25">
        <v>51.56799697876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2.7250037193300001</v>
      </c>
      <c r="BB114">
        <f t="shared" si="13"/>
        <v>51.204330444340002</v>
      </c>
      <c r="BC114">
        <f t="shared" si="13"/>
        <v>2.7510347366330001</v>
      </c>
      <c r="BD114">
        <f t="shared" si="10"/>
        <v>51.56799697876</v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2.7510051727290001</v>
      </c>
      <c r="L115" s="25">
        <v>52.243770599370002</v>
      </c>
      <c r="M115" s="8">
        <v>2.7750246524810001</v>
      </c>
      <c r="N115" s="25">
        <v>55.458255767819999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2.7510051727290001</v>
      </c>
      <c r="BB115">
        <f t="shared" si="13"/>
        <v>52.243770599370002</v>
      </c>
      <c r="BC115">
        <f t="shared" si="13"/>
        <v>2.7750246524810001</v>
      </c>
      <c r="BD115">
        <f t="shared" si="10"/>
        <v>55.458255767819999</v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2.7750079631809998</v>
      </c>
      <c r="L116" s="25">
        <v>55.484577178960002</v>
      </c>
      <c r="M116" s="8">
        <v>2.7990288734440001</v>
      </c>
      <c r="N116" s="25">
        <v>55.76713180542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2.7750079631809998</v>
      </c>
      <c r="BB116">
        <f t="shared" si="13"/>
        <v>55.484577178960002</v>
      </c>
      <c r="BC116">
        <f t="shared" si="13"/>
        <v>2.7990288734440001</v>
      </c>
      <c r="BD116">
        <f t="shared" si="10"/>
        <v>55.76713180542</v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2.8009858131410001</v>
      </c>
      <c r="L117" s="25">
        <v>55.575897216800001</v>
      </c>
      <c r="M117" s="8">
        <v>2.8250408172610002</v>
      </c>
      <c r="N117" s="25">
        <v>55.785934448239999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2.8009858131410001</v>
      </c>
      <c r="BB117">
        <f t="shared" si="13"/>
        <v>55.575897216800001</v>
      </c>
      <c r="BC117">
        <f t="shared" si="13"/>
        <v>2.8250408172610002</v>
      </c>
      <c r="BD117">
        <f t="shared" si="10"/>
        <v>55.785934448239999</v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2.8250081539149998</v>
      </c>
      <c r="L118" s="25">
        <v>55.592544555659998</v>
      </c>
      <c r="M118" s="8">
        <v>2.849049568176</v>
      </c>
      <c r="N118" s="25">
        <v>55.786472320560001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2.8250081539149998</v>
      </c>
      <c r="BB118">
        <f t="shared" si="13"/>
        <v>55.592544555659998</v>
      </c>
      <c r="BC118">
        <f t="shared" si="13"/>
        <v>2.849049568176</v>
      </c>
      <c r="BD118">
        <f t="shared" si="10"/>
        <v>55.786472320560001</v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2.8629798889160001</v>
      </c>
      <c r="L119" s="25">
        <v>55.593086242680002</v>
      </c>
      <c r="M119" s="8">
        <v>2.8750483989719999</v>
      </c>
      <c r="N119" s="25">
        <v>55.78539276123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2.8629798889160001</v>
      </c>
      <c r="BB119">
        <f t="shared" si="13"/>
        <v>55.593086242680002</v>
      </c>
      <c r="BC119">
        <f t="shared" si="13"/>
        <v>2.8750483989719999</v>
      </c>
      <c r="BD119">
        <f t="shared" si="10"/>
        <v>55.78539276123</v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2.9217534065250002</v>
      </c>
      <c r="L120" s="25">
        <v>55.585025787349998</v>
      </c>
      <c r="M120" s="8">
        <v>2.9204971790309999</v>
      </c>
      <c r="N120" s="25">
        <v>55.789688110349999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2.9217534065250002</v>
      </c>
      <c r="BB120">
        <f t="shared" si="13"/>
        <v>55.585025787349998</v>
      </c>
      <c r="BC120">
        <f t="shared" si="13"/>
        <v>2.9204971790309999</v>
      </c>
      <c r="BD120">
        <f t="shared" si="10"/>
        <v>55.789688110349999</v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2.973243713379</v>
      </c>
      <c r="L121" s="25">
        <v>55.579650878910002</v>
      </c>
      <c r="M121" s="8">
        <v>2.9714133739470001</v>
      </c>
      <c r="N121" s="25">
        <v>55.79183959961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2.973243713379</v>
      </c>
      <c r="BB121">
        <f t="shared" si="13"/>
        <v>55.579650878910002</v>
      </c>
      <c r="BC121">
        <f t="shared" si="13"/>
        <v>2.9714133739470001</v>
      </c>
      <c r="BD121">
        <f t="shared" si="10"/>
        <v>55.79183959961</v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3.029134511948</v>
      </c>
      <c r="L122" s="25">
        <v>55.58448791504</v>
      </c>
      <c r="M122" s="8">
        <v>3.0258417129519999</v>
      </c>
      <c r="N122" s="25">
        <v>55.78216934204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3.029134511948</v>
      </c>
      <c r="BB122">
        <f t="shared" si="13"/>
        <v>55.58448791504</v>
      </c>
      <c r="BC122">
        <f t="shared" si="13"/>
        <v>3.0258417129519999</v>
      </c>
      <c r="BD122">
        <f t="shared" si="10"/>
        <v>55.78216934204</v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3.0897853374480002</v>
      </c>
      <c r="L123" s="25">
        <v>55.588249206539999</v>
      </c>
      <c r="M123" s="8">
        <v>3.0869877338410001</v>
      </c>
      <c r="N123" s="25">
        <v>55.789688110349999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3.0897853374480002</v>
      </c>
      <c r="BB123">
        <f t="shared" si="13"/>
        <v>55.588249206539999</v>
      </c>
      <c r="BC123">
        <f t="shared" si="13"/>
        <v>3.0869877338410001</v>
      </c>
      <c r="BD123">
        <f t="shared" si="10"/>
        <v>55.789688110349999</v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3.141251087189</v>
      </c>
      <c r="L124" s="25">
        <v>55.589324951169999</v>
      </c>
      <c r="M124" s="8">
        <v>3.1364665031430001</v>
      </c>
      <c r="N124" s="25">
        <v>55.792915344240001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3.141251087189</v>
      </c>
      <c r="BB124">
        <f t="shared" si="13"/>
        <v>55.589324951169999</v>
      </c>
      <c r="BC124">
        <f t="shared" si="13"/>
        <v>3.1364665031430001</v>
      </c>
      <c r="BD124">
        <f t="shared" si="10"/>
        <v>55.792915344240001</v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3.1972072124480002</v>
      </c>
      <c r="L125" s="25">
        <v>55.590934753420001</v>
      </c>
      <c r="M125" s="8">
        <v>3.1963469982150001</v>
      </c>
      <c r="N125" s="25">
        <v>55.799900054929999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3.1972072124480002</v>
      </c>
      <c r="BB125">
        <f t="shared" si="13"/>
        <v>55.590934753420001</v>
      </c>
      <c r="BC125">
        <f t="shared" si="13"/>
        <v>3.1963469982150001</v>
      </c>
      <c r="BD125">
        <f t="shared" si="10"/>
        <v>55.799900054929999</v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3.2576196193700002</v>
      </c>
      <c r="L126" s="25">
        <v>55.59577178955</v>
      </c>
      <c r="M126" s="8">
        <v>3.2503700256350001</v>
      </c>
      <c r="N126" s="25">
        <v>55.805809021000002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3.2576196193700002</v>
      </c>
      <c r="BB126">
        <f t="shared" si="13"/>
        <v>55.59577178955</v>
      </c>
      <c r="BC126">
        <f t="shared" si="13"/>
        <v>3.2503700256350001</v>
      </c>
      <c r="BD126">
        <f t="shared" si="10"/>
        <v>55.805809021000002</v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3.3093001842500001</v>
      </c>
      <c r="L127" s="25">
        <v>55.603828430180002</v>
      </c>
      <c r="M127" s="8">
        <v>3.3044881820679999</v>
      </c>
      <c r="N127" s="25">
        <v>55.9352684021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3.3093001842500001</v>
      </c>
      <c r="BB127">
        <f t="shared" si="13"/>
        <v>55.603828430180002</v>
      </c>
      <c r="BC127">
        <f t="shared" si="13"/>
        <v>3.3044881820679999</v>
      </c>
      <c r="BD127">
        <f t="shared" si="10"/>
        <v>55.9352684021</v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3.365253686905</v>
      </c>
      <c r="L128" s="25">
        <v>56.045387268070002</v>
      </c>
      <c r="M128" s="8">
        <v>3.365258693695</v>
      </c>
      <c r="N128" s="25">
        <v>59.753002166750001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3.365253686905</v>
      </c>
      <c r="BB128">
        <f t="shared" si="13"/>
        <v>56.045387268070002</v>
      </c>
      <c r="BC128">
        <f t="shared" si="13"/>
        <v>3.365258693695</v>
      </c>
      <c r="BD128">
        <f t="shared" si="10"/>
        <v>59.753002166750001</v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3.4271893501280002</v>
      </c>
      <c r="L129" s="25">
        <v>59.665981292719998</v>
      </c>
      <c r="M129" s="8">
        <v>3.4218003749850001</v>
      </c>
      <c r="N129" s="25">
        <v>60.14192199707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3.4271893501280002</v>
      </c>
      <c r="BB129">
        <f t="shared" si="13"/>
        <v>59.665981292719998</v>
      </c>
      <c r="BC129">
        <f t="shared" si="13"/>
        <v>3.4218003749850001</v>
      </c>
      <c r="BD129">
        <f t="shared" si="10"/>
        <v>60.14192199707</v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3.4775104522709999</v>
      </c>
      <c r="L130" s="25">
        <v>59.850231170649998</v>
      </c>
      <c r="M130" s="8">
        <v>3.47256731987</v>
      </c>
      <c r="N130" s="25">
        <v>60.156421661380001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3.4775104522709999</v>
      </c>
      <c r="BB130">
        <f t="shared" si="13"/>
        <v>59.850231170649998</v>
      </c>
      <c r="BC130">
        <f t="shared" si="13"/>
        <v>3.47256731987</v>
      </c>
      <c r="BD130">
        <f t="shared" si="10"/>
        <v>60.156421661380001</v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3.533393144608</v>
      </c>
      <c r="L131" s="25">
        <v>59.852378845209998</v>
      </c>
      <c r="M131" s="8">
        <v>3.5321352481839998</v>
      </c>
      <c r="N131" s="25">
        <v>60.169315338129998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3.533393144608</v>
      </c>
      <c r="BB131">
        <f t="shared" si="13"/>
        <v>59.852378845209998</v>
      </c>
      <c r="BC131">
        <f t="shared" si="13"/>
        <v>3.5321352481839998</v>
      </c>
      <c r="BD131">
        <f t="shared" si="10"/>
        <v>60.169315338129998</v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3.597265720367</v>
      </c>
      <c r="L132" s="25">
        <v>59.86365890503</v>
      </c>
      <c r="M132" s="8">
        <v>3.5855107307430001</v>
      </c>
      <c r="N132" s="25">
        <v>60.163940429690001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3.597265720367</v>
      </c>
      <c r="BB132">
        <f t="shared" si="13"/>
        <v>59.86365890503</v>
      </c>
      <c r="BC132">
        <f t="shared" si="13"/>
        <v>3.5855107307430001</v>
      </c>
      <c r="BD132">
        <f t="shared" si="10"/>
        <v>60.163940429690001</v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3.645474672318</v>
      </c>
      <c r="L133" s="25">
        <v>59.874404907230002</v>
      </c>
      <c r="M133" s="8">
        <v>3.6393704414369998</v>
      </c>
      <c r="N133" s="25">
        <v>60.1752243042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3.645474672318</v>
      </c>
      <c r="BB133">
        <f t="shared" si="13"/>
        <v>59.874404907230002</v>
      </c>
      <c r="BC133">
        <f t="shared" si="13"/>
        <v>3.6393704414369998</v>
      </c>
      <c r="BD133">
        <f t="shared" si="10"/>
        <v>60.1752243042</v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3.7006850242609999</v>
      </c>
      <c r="L134" s="25">
        <v>59.880847930910001</v>
      </c>
      <c r="M134" s="8">
        <v>3.7022483348850002</v>
      </c>
      <c r="N134" s="25">
        <v>60.17951965332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3.7006850242609999</v>
      </c>
      <c r="BB134">
        <f t="shared" si="13"/>
        <v>59.880847930910001</v>
      </c>
      <c r="BC134">
        <f t="shared" si="13"/>
        <v>3.7022483348850002</v>
      </c>
      <c r="BD134">
        <f t="shared" si="10"/>
        <v>60.17951965332</v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3.7601189613339998</v>
      </c>
      <c r="L135" s="25">
        <v>59.878700256350001</v>
      </c>
      <c r="M135" s="8">
        <v>3.7602863311769998</v>
      </c>
      <c r="N135" s="25">
        <v>60.174682617190001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3.7601189613339998</v>
      </c>
      <c r="BB135">
        <f t="shared" si="13"/>
        <v>59.878700256350001</v>
      </c>
      <c r="BC135">
        <f t="shared" si="13"/>
        <v>3.7602863311769998</v>
      </c>
      <c r="BD135">
        <f t="shared" si="10"/>
        <v>60.174682617190001</v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3.8123145103449998</v>
      </c>
      <c r="L136" s="25">
        <v>59.874938964839998</v>
      </c>
      <c r="M136" s="8">
        <v>3.806541442871</v>
      </c>
      <c r="N136" s="25">
        <v>60.180057525629998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3.8123145103449998</v>
      </c>
      <c r="BB136">
        <f t="shared" si="13"/>
        <v>59.874938964839998</v>
      </c>
      <c r="BC136">
        <f t="shared" si="13"/>
        <v>3.806541442871</v>
      </c>
      <c r="BD136">
        <f t="shared" si="10"/>
        <v>60.180057525629998</v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3.868301868439</v>
      </c>
      <c r="L137" s="25">
        <v>59.873867034909999</v>
      </c>
      <c r="M137" s="8">
        <v>3.8681643009190001</v>
      </c>
      <c r="N137" s="25">
        <v>60.171466827389999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3.868301868439</v>
      </c>
      <c r="BB137">
        <f t="shared" si="13"/>
        <v>59.873867034909999</v>
      </c>
      <c r="BC137">
        <f t="shared" si="13"/>
        <v>3.8681643009190001</v>
      </c>
      <c r="BD137">
        <f t="shared" si="10"/>
        <v>60.171466827389999</v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3.9323198795319998</v>
      </c>
      <c r="L138" s="25">
        <v>59.868492126459998</v>
      </c>
      <c r="M138" s="8">
        <v>3.9215006828310002</v>
      </c>
      <c r="N138" s="25">
        <v>60.168243408199999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3.9323198795319998</v>
      </c>
      <c r="BB138">
        <f t="shared" si="13"/>
        <v>59.868492126459998</v>
      </c>
      <c r="BC138">
        <f t="shared" si="13"/>
        <v>3.9215006828310002</v>
      </c>
      <c r="BD138">
        <f t="shared" si="10"/>
        <v>60.168243408199999</v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3.980489730835</v>
      </c>
      <c r="L139" s="25">
        <v>59.868492126459998</v>
      </c>
      <c r="M139" s="8">
        <v>3.9745705127719999</v>
      </c>
      <c r="N139" s="25">
        <v>60.17629623413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3.980489730835</v>
      </c>
      <c r="BB139">
        <f t="shared" si="13"/>
        <v>59.868492126459998</v>
      </c>
      <c r="BC139">
        <f t="shared" si="13"/>
        <v>3.9745705127719999</v>
      </c>
      <c r="BD139">
        <f t="shared" si="10"/>
        <v>60.17629623413</v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4.0366988182070003</v>
      </c>
      <c r="L140" s="25">
        <v>59.882461547849999</v>
      </c>
      <c r="M140" s="8">
        <v>4.034440994263</v>
      </c>
      <c r="N140" s="25">
        <v>60.210144042970001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4.0366988182070003</v>
      </c>
      <c r="BB140">
        <f t="shared" si="13"/>
        <v>59.882461547849999</v>
      </c>
      <c r="BC140">
        <f t="shared" si="13"/>
        <v>4.034440994263</v>
      </c>
      <c r="BD140">
        <f t="shared" si="10"/>
        <v>60.210144042970001</v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4.0981740951540004</v>
      </c>
      <c r="L141" s="25">
        <v>60.161254882809999</v>
      </c>
      <c r="M141" s="8">
        <v>4.0929317474370004</v>
      </c>
      <c r="N141" s="25">
        <v>63.67763519287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4.0981740951540004</v>
      </c>
      <c r="BB141">
        <f t="shared" si="13"/>
        <v>60.161254882809999</v>
      </c>
      <c r="BC141">
        <f t="shared" si="13"/>
        <v>4.0929317474370004</v>
      </c>
      <c r="BD141">
        <f t="shared" si="10"/>
        <v>63.67763519287</v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4.1484169960020001</v>
      </c>
      <c r="L142" s="25">
        <v>63.803867340090001</v>
      </c>
      <c r="M142" s="8">
        <v>4.1425905227659996</v>
      </c>
      <c r="N142" s="25">
        <v>64.629516601559999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4.1484169960020001</v>
      </c>
      <c r="BB142">
        <f t="shared" si="13"/>
        <v>63.803867340090001</v>
      </c>
      <c r="BC142">
        <f t="shared" si="13"/>
        <v>4.1425905227659996</v>
      </c>
      <c r="BD142">
        <f t="shared" si="10"/>
        <v>64.629516601559999</v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4.2046513557429996</v>
      </c>
      <c r="L143" s="25">
        <v>64.037544250490001</v>
      </c>
      <c r="M143" s="8">
        <v>4.2042145729060003</v>
      </c>
      <c r="N143" s="25">
        <v>64.663360595699999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4.2046513557429996</v>
      </c>
      <c r="BB143">
        <f t="shared" si="13"/>
        <v>64.037544250490001</v>
      </c>
      <c r="BC143">
        <f t="shared" si="13"/>
        <v>4.2042145729060003</v>
      </c>
      <c r="BD143">
        <f t="shared" si="10"/>
        <v>64.663360595699999</v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4.2681460380549998</v>
      </c>
      <c r="L144" s="25">
        <v>64.06386566162</v>
      </c>
      <c r="M144" s="8">
        <v>4.2575988769529998</v>
      </c>
      <c r="N144" s="25">
        <v>64.664428710940001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4.2681460380549998</v>
      </c>
      <c r="BB144">
        <f t="shared" si="13"/>
        <v>64.06386566162</v>
      </c>
      <c r="BC144">
        <f t="shared" si="13"/>
        <v>4.2575988769529998</v>
      </c>
      <c r="BD144">
        <f t="shared" si="10"/>
        <v>64.664428710940001</v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4.3164958953859998</v>
      </c>
      <c r="L145" s="25">
        <v>64.06494140625</v>
      </c>
      <c r="M145" s="8">
        <v>4.3105902671810004</v>
      </c>
      <c r="N145" s="25">
        <v>64.661209106450002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4.3164958953859998</v>
      </c>
      <c r="BB145">
        <f t="shared" si="13"/>
        <v>64.06494140625</v>
      </c>
      <c r="BC145">
        <f t="shared" si="13"/>
        <v>4.3105902671810004</v>
      </c>
      <c r="BD145">
        <f t="shared" si="10"/>
        <v>64.661209106450002</v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4.3724570274349999</v>
      </c>
      <c r="L146" s="25">
        <v>64.05849456787</v>
      </c>
      <c r="M146" s="8">
        <v>4.3713474273679997</v>
      </c>
      <c r="N146" s="25">
        <v>64.667114257809999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4.3724570274349999</v>
      </c>
      <c r="BB146">
        <f t="shared" si="13"/>
        <v>64.05849456787</v>
      </c>
      <c r="BC146">
        <f t="shared" si="13"/>
        <v>4.3713474273679997</v>
      </c>
      <c r="BD146">
        <f t="shared" si="10"/>
        <v>64.667114257809999</v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4.4347968101499999</v>
      </c>
      <c r="L147" s="25">
        <v>64.06494140625</v>
      </c>
      <c r="M147" s="8">
        <v>4.4312424659729999</v>
      </c>
      <c r="N147" s="25">
        <v>64.665504455570002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4.4347968101499999</v>
      </c>
      <c r="BB147">
        <f t="shared" si="13"/>
        <v>64.06494140625</v>
      </c>
      <c r="BC147">
        <f t="shared" si="13"/>
        <v>4.4312424659729999</v>
      </c>
      <c r="BD147">
        <f t="shared" si="10"/>
        <v>64.665504455570002</v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4.4844698905940001</v>
      </c>
      <c r="L148" s="25">
        <v>64.067085266109999</v>
      </c>
      <c r="M148" s="8">
        <v>4.4786081314089996</v>
      </c>
      <c r="N148" s="25">
        <v>64.668190002439999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4.4844698905940001</v>
      </c>
      <c r="BB148">
        <f t="shared" si="13"/>
        <v>64.067085266109999</v>
      </c>
      <c r="BC148">
        <f t="shared" si="13"/>
        <v>4.4786081314089996</v>
      </c>
      <c r="BD148">
        <f t="shared" si="13"/>
        <v>64.668190002439999</v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4.5404963493350001</v>
      </c>
      <c r="L149" s="25">
        <v>64.07675933838</v>
      </c>
      <c r="M149" s="8">
        <v>4.5390167236329999</v>
      </c>
      <c r="N149" s="25">
        <v>64.680549621579999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4.5404963493350001</v>
      </c>
      <c r="BB149">
        <f t="shared" ref="BB149:BD212" si="15">IF((L149)&lt;&gt;0,(L149),"")</f>
        <v>64.07675933838</v>
      </c>
      <c r="BC149">
        <f t="shared" si="15"/>
        <v>4.5390167236329999</v>
      </c>
      <c r="BD149">
        <f t="shared" si="15"/>
        <v>64.680549621579999</v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4.6012411117549998</v>
      </c>
      <c r="L150" s="25">
        <v>64.070846557620001</v>
      </c>
      <c r="M150" s="8">
        <v>4.5938987731929997</v>
      </c>
      <c r="N150" s="25">
        <v>64.678939819340002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4.6012411117549998</v>
      </c>
      <c r="BB150">
        <f t="shared" si="15"/>
        <v>64.070846557620001</v>
      </c>
      <c r="BC150">
        <f t="shared" si="15"/>
        <v>4.5938987731929997</v>
      </c>
      <c r="BD150">
        <f t="shared" si="15"/>
        <v>64.678939819340002</v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4.652326583862</v>
      </c>
      <c r="L151" s="25">
        <v>64.076217651370001</v>
      </c>
      <c r="M151" s="8">
        <v>4.6518487930300001</v>
      </c>
      <c r="N151" s="25">
        <v>64.671951293950002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4.652326583862</v>
      </c>
      <c r="BB151">
        <f t="shared" si="15"/>
        <v>64.076217651370001</v>
      </c>
      <c r="BC151">
        <f t="shared" si="15"/>
        <v>4.6518487930300001</v>
      </c>
      <c r="BD151">
        <f t="shared" si="15"/>
        <v>64.671951293950002</v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4.7082686424259999</v>
      </c>
      <c r="L152" s="25">
        <v>64.075149536129999</v>
      </c>
      <c r="M152" s="8">
        <v>4.7022538185120002</v>
      </c>
      <c r="N152" s="25">
        <v>64.680549621579999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4.7082686424259999</v>
      </c>
      <c r="BB152">
        <f t="shared" si="15"/>
        <v>64.075149536129999</v>
      </c>
      <c r="BC152">
        <f t="shared" si="15"/>
        <v>4.7022538185120002</v>
      </c>
      <c r="BD152">
        <f t="shared" si="15"/>
        <v>64.680549621579999</v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4.7685675621029997</v>
      </c>
      <c r="L153" s="25">
        <v>64.07568359375</v>
      </c>
      <c r="M153" s="8">
        <v>4.7623438835140002</v>
      </c>
      <c r="N153" s="25">
        <v>64.736953735349999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4.7685675621029997</v>
      </c>
      <c r="BB153">
        <f t="shared" si="15"/>
        <v>64.07568359375</v>
      </c>
      <c r="BC153">
        <f t="shared" si="15"/>
        <v>4.7623438835140002</v>
      </c>
      <c r="BD153">
        <f t="shared" si="15"/>
        <v>64.736953735349999</v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4.8203554153440002</v>
      </c>
      <c r="L154" s="25">
        <v>64.123489379879999</v>
      </c>
      <c r="M154" s="8">
        <v>4.8173608779909998</v>
      </c>
      <c r="N154" s="25">
        <v>67.70539855957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4.8203554153440002</v>
      </c>
      <c r="BB154">
        <f t="shared" si="15"/>
        <v>64.123489379879999</v>
      </c>
      <c r="BC154">
        <f t="shared" si="15"/>
        <v>4.8173608779909998</v>
      </c>
      <c r="BD154">
        <f t="shared" si="15"/>
        <v>67.70539855957</v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4.8764104843140004</v>
      </c>
      <c r="L155" s="25">
        <v>67.625900268549998</v>
      </c>
      <c r="M155" s="8">
        <v>4.877905368805</v>
      </c>
      <c r="N155" s="25">
        <v>68.73249053955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4.8764104843140004</v>
      </c>
      <c r="BB155">
        <f t="shared" si="15"/>
        <v>67.625900268549998</v>
      </c>
      <c r="BC155">
        <f t="shared" si="15"/>
        <v>4.877905368805</v>
      </c>
      <c r="BD155">
        <f t="shared" si="15"/>
        <v>68.73249053955</v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4.9322466850279998</v>
      </c>
      <c r="L156" s="25">
        <v>68.24097442627</v>
      </c>
      <c r="M156" s="8">
        <v>4.9263978004459998</v>
      </c>
      <c r="N156" s="25">
        <v>68.775466918950002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4.9322466850279998</v>
      </c>
      <c r="BB156">
        <f t="shared" si="15"/>
        <v>68.24097442627</v>
      </c>
      <c r="BC156">
        <f t="shared" si="15"/>
        <v>4.9263978004459998</v>
      </c>
      <c r="BD156">
        <f t="shared" si="15"/>
        <v>68.775466918950002</v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4.9923229217529999</v>
      </c>
      <c r="L157" s="25">
        <v>68.278038024899999</v>
      </c>
      <c r="M157" s="8">
        <v>4.986614227295</v>
      </c>
      <c r="N157" s="25">
        <v>68.782447814939999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4.9923229217529999</v>
      </c>
      <c r="BB157">
        <f t="shared" si="15"/>
        <v>68.278038024899999</v>
      </c>
      <c r="BC157">
        <f t="shared" si="15"/>
        <v>4.986614227295</v>
      </c>
      <c r="BD157">
        <f t="shared" si="15"/>
        <v>68.782447814939999</v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5.0443210601809998</v>
      </c>
      <c r="L158" s="25">
        <v>68.286094665530001</v>
      </c>
      <c r="M158" s="8">
        <v>5.0405874252320002</v>
      </c>
      <c r="N158" s="25">
        <v>68.78190612793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5.0443210601809998</v>
      </c>
      <c r="BB158">
        <f t="shared" si="15"/>
        <v>68.286094665530001</v>
      </c>
      <c r="BC158">
        <f t="shared" si="15"/>
        <v>5.0405874252320002</v>
      </c>
      <c r="BD158">
        <f t="shared" si="15"/>
        <v>68.78190612793</v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5.1004471778870002</v>
      </c>
      <c r="L159" s="25">
        <v>68.27749633789</v>
      </c>
      <c r="M159" s="8">
        <v>5.0990252494810004</v>
      </c>
      <c r="N159" s="25">
        <v>68.77116394043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5.1004471778870002</v>
      </c>
      <c r="BB159">
        <f t="shared" si="15"/>
        <v>68.27749633789</v>
      </c>
      <c r="BC159">
        <f t="shared" si="15"/>
        <v>5.0990252494810004</v>
      </c>
      <c r="BD159">
        <f t="shared" si="15"/>
        <v>68.77116394043</v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5.156351089478</v>
      </c>
      <c r="L160" s="25">
        <v>68.284484863279999</v>
      </c>
      <c r="M160" s="8">
        <v>5.1508169174190002</v>
      </c>
      <c r="N160" s="25">
        <v>68.781372070309999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5.156351089478</v>
      </c>
      <c r="BB160">
        <f t="shared" si="15"/>
        <v>68.284484863279999</v>
      </c>
      <c r="BC160">
        <f t="shared" si="15"/>
        <v>5.1508169174190002</v>
      </c>
      <c r="BD160">
        <f t="shared" si="15"/>
        <v>68.781372070309999</v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5.2191743850709997</v>
      </c>
      <c r="L161" s="25">
        <v>68.28394317627</v>
      </c>
      <c r="M161" s="8">
        <v>5.2116813659670003</v>
      </c>
      <c r="N161" s="25">
        <v>68.777076721189999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5.2191743850709997</v>
      </c>
      <c r="BB161">
        <f t="shared" si="15"/>
        <v>68.28394317627</v>
      </c>
      <c r="BC161">
        <f t="shared" si="15"/>
        <v>5.2116813659670003</v>
      </c>
      <c r="BD161">
        <f t="shared" si="15"/>
        <v>68.777076721189999</v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5.2684054374690001</v>
      </c>
      <c r="L162" s="25">
        <v>68.274810791020002</v>
      </c>
      <c r="M162" s="8">
        <v>5.2646498680110003</v>
      </c>
      <c r="N162" s="25">
        <v>68.778686523440001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5.2684054374690001</v>
      </c>
      <c r="BB162">
        <f t="shared" si="15"/>
        <v>68.274810791020002</v>
      </c>
      <c r="BC162">
        <f t="shared" si="15"/>
        <v>5.2646498680110003</v>
      </c>
      <c r="BD162">
        <f t="shared" si="15"/>
        <v>68.778686523440001</v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5.3242878913879998</v>
      </c>
      <c r="L163" s="25">
        <v>68.280723571780001</v>
      </c>
      <c r="M163" s="8">
        <v>5.3233623504640004</v>
      </c>
      <c r="N163" s="25">
        <v>68.796417236330001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5.3242878913879998</v>
      </c>
      <c r="BB163">
        <f t="shared" si="15"/>
        <v>68.280723571780001</v>
      </c>
      <c r="BC163">
        <f t="shared" si="15"/>
        <v>5.3233623504640004</v>
      </c>
      <c r="BD163">
        <f t="shared" si="15"/>
        <v>68.796417236330001</v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5.3793768882749999</v>
      </c>
      <c r="L164" s="25">
        <v>68.28663635254</v>
      </c>
      <c r="M164" s="8">
        <v>5.3743934631350001</v>
      </c>
      <c r="N164" s="25">
        <v>68.77922821045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5.3793768882749999</v>
      </c>
      <c r="BB164">
        <f t="shared" si="15"/>
        <v>68.28663635254</v>
      </c>
      <c r="BC164">
        <f t="shared" si="15"/>
        <v>5.3743934631350001</v>
      </c>
      <c r="BD164">
        <f t="shared" si="15"/>
        <v>68.77922821045</v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5.4410452842710004</v>
      </c>
      <c r="L165" s="25">
        <v>68.294151306149999</v>
      </c>
      <c r="M165" s="8">
        <v>5.4349637031559999</v>
      </c>
      <c r="N165" s="25">
        <v>68.796951293950002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5.4410452842710004</v>
      </c>
      <c r="BB165">
        <f t="shared" si="15"/>
        <v>68.294151306149999</v>
      </c>
      <c r="BC165">
        <f t="shared" si="15"/>
        <v>5.4349637031559999</v>
      </c>
      <c r="BD165">
        <f t="shared" si="15"/>
        <v>68.796951293950002</v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5.491779327393</v>
      </c>
      <c r="L166" s="25">
        <v>68.289321899409998</v>
      </c>
      <c r="M166" s="8">
        <v>5.4895377159120002</v>
      </c>
      <c r="N166" s="25">
        <v>68.81037902832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5.491779327393</v>
      </c>
      <c r="BB166">
        <f t="shared" si="15"/>
        <v>68.289321899409998</v>
      </c>
      <c r="BC166">
        <f t="shared" si="15"/>
        <v>5.4895377159120002</v>
      </c>
      <c r="BD166">
        <f t="shared" si="15"/>
        <v>68.81037902832</v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5.5473575592040003</v>
      </c>
      <c r="L167" s="25">
        <v>68.315101623540002</v>
      </c>
      <c r="M167" s="8">
        <v>5.5425004959109998</v>
      </c>
      <c r="N167" s="25">
        <v>71.23681640625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5.5473575592040003</v>
      </c>
      <c r="BB167">
        <f t="shared" si="15"/>
        <v>68.315101623540002</v>
      </c>
      <c r="BC167">
        <f t="shared" si="15"/>
        <v>5.5425004959109998</v>
      </c>
      <c r="BD167">
        <f t="shared" si="15"/>
        <v>71.23681640625</v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5.6100225448609997</v>
      </c>
      <c r="L168" s="25">
        <v>71.771850585940001</v>
      </c>
      <c r="M168" s="8">
        <v>5.6019873619079998</v>
      </c>
      <c r="N168" s="25">
        <v>73.013275146479998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5.6100225448609997</v>
      </c>
      <c r="BB168">
        <f t="shared" si="15"/>
        <v>71.771850585940001</v>
      </c>
      <c r="BC168">
        <f t="shared" si="15"/>
        <v>5.6019873619079998</v>
      </c>
      <c r="BD168">
        <f t="shared" si="15"/>
        <v>73.013275146479998</v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5.6582341194149999</v>
      </c>
      <c r="L169" s="25">
        <v>72.547538757319998</v>
      </c>
      <c r="M169" s="8">
        <v>5.660902500153</v>
      </c>
      <c r="N169" s="25">
        <v>73.065376281740001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5.6582341194149999</v>
      </c>
      <c r="BB169">
        <f t="shared" si="15"/>
        <v>72.547538757319998</v>
      </c>
      <c r="BC169">
        <f t="shared" si="15"/>
        <v>5.660902500153</v>
      </c>
      <c r="BD169">
        <f t="shared" si="15"/>
        <v>73.065376281740001</v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5.7132759094240004</v>
      </c>
      <c r="L170" s="25">
        <v>72.574394226069998</v>
      </c>
      <c r="M170" s="8">
        <v>5.7111668586729998</v>
      </c>
      <c r="N170" s="25">
        <v>73.083641052250002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5.7132759094240004</v>
      </c>
      <c r="BB170">
        <f t="shared" si="15"/>
        <v>72.574394226069998</v>
      </c>
      <c r="BC170">
        <f t="shared" si="15"/>
        <v>5.7111668586729998</v>
      </c>
      <c r="BD170">
        <f t="shared" si="15"/>
        <v>73.083641052250002</v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5.7769436836240002</v>
      </c>
      <c r="L171" s="25">
        <v>72.575469970699999</v>
      </c>
      <c r="M171" s="8">
        <v>5.7713665962220002</v>
      </c>
      <c r="N171" s="25">
        <v>73.08203125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5.7769436836240002</v>
      </c>
      <c r="BB171">
        <f t="shared" si="15"/>
        <v>72.575469970699999</v>
      </c>
      <c r="BC171">
        <f t="shared" si="15"/>
        <v>5.7713665962220002</v>
      </c>
      <c r="BD171">
        <f t="shared" si="15"/>
        <v>73.08203125</v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5.8254599571229999</v>
      </c>
      <c r="L172" s="25">
        <v>72.589973449710001</v>
      </c>
      <c r="M172" s="8">
        <v>5.8258042335509996</v>
      </c>
      <c r="N172" s="25">
        <v>73.092239379879999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5.8254599571229999</v>
      </c>
      <c r="BB172">
        <f t="shared" si="15"/>
        <v>72.589973449710001</v>
      </c>
      <c r="BC172">
        <f t="shared" si="15"/>
        <v>5.8258042335509996</v>
      </c>
      <c r="BD172">
        <f t="shared" si="15"/>
        <v>73.092239379879999</v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5.8807291984559997</v>
      </c>
      <c r="L173" s="25">
        <v>72.598030090329999</v>
      </c>
      <c r="M173" s="8">
        <v>5.8785686492920002</v>
      </c>
      <c r="N173" s="25">
        <v>73.107276916499998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5.8807291984559997</v>
      </c>
      <c r="BB173">
        <f t="shared" si="15"/>
        <v>72.598030090329999</v>
      </c>
      <c r="BC173">
        <f t="shared" si="15"/>
        <v>5.8785686492920002</v>
      </c>
      <c r="BD173">
        <f t="shared" si="15"/>
        <v>73.107276916499998</v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5.9412484169009998</v>
      </c>
      <c r="L174" s="25">
        <v>72.596961975100001</v>
      </c>
      <c r="M174" s="8">
        <v>5.94318151474</v>
      </c>
      <c r="N174" s="25">
        <v>73.092239379879999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5.9412484169009998</v>
      </c>
      <c r="BB174">
        <f t="shared" si="15"/>
        <v>72.596961975100001</v>
      </c>
      <c r="BC174">
        <f t="shared" si="15"/>
        <v>5.94318151474</v>
      </c>
      <c r="BD174">
        <f t="shared" si="15"/>
        <v>73.092239379879999</v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5.9930272102359998</v>
      </c>
      <c r="L175" s="25">
        <v>72.597496032709998</v>
      </c>
      <c r="M175" s="8">
        <v>5.996512413025</v>
      </c>
      <c r="N175" s="25">
        <v>73.096534728999998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5.9930272102359998</v>
      </c>
      <c r="BB175">
        <f t="shared" si="15"/>
        <v>72.597496032709998</v>
      </c>
      <c r="BC175">
        <f t="shared" si="15"/>
        <v>5.996512413025</v>
      </c>
      <c r="BD175">
        <f t="shared" si="15"/>
        <v>73.096534728999998</v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6.048838615417</v>
      </c>
      <c r="L176" s="25">
        <v>72.593200683589998</v>
      </c>
      <c r="M176" s="8">
        <v>6.0458383560179998</v>
      </c>
      <c r="N176" s="25">
        <v>73.087936401370001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6.048838615417</v>
      </c>
      <c r="BB176">
        <f t="shared" si="15"/>
        <v>72.593200683589998</v>
      </c>
      <c r="BC176">
        <f t="shared" si="15"/>
        <v>6.0458383560179998</v>
      </c>
      <c r="BD176">
        <f t="shared" si="15"/>
        <v>73.087936401370001</v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6.1103014945979996</v>
      </c>
      <c r="L177" s="25">
        <v>72.585678100590002</v>
      </c>
      <c r="M177" s="8">
        <v>6.1083345413209997</v>
      </c>
      <c r="N177" s="25">
        <v>73.085792541499998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6.1103014945979996</v>
      </c>
      <c r="BB177">
        <f t="shared" si="15"/>
        <v>72.585678100590002</v>
      </c>
      <c r="BC177">
        <f t="shared" si="15"/>
        <v>6.1083345413209997</v>
      </c>
      <c r="BD177">
        <f t="shared" si="15"/>
        <v>73.085792541499998</v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6.1607232093809996</v>
      </c>
      <c r="L178" s="25">
        <v>72.578689575200002</v>
      </c>
      <c r="M178" s="8">
        <v>6.1597013473509996</v>
      </c>
      <c r="N178" s="25">
        <v>73.09384918213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6.1607232093809996</v>
      </c>
      <c r="BB178">
        <f t="shared" si="15"/>
        <v>72.578689575200002</v>
      </c>
      <c r="BC178">
        <f t="shared" si="15"/>
        <v>6.1597013473509996</v>
      </c>
      <c r="BD178">
        <f t="shared" si="15"/>
        <v>73.09384918213</v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6.2168235778809997</v>
      </c>
      <c r="L179" s="25">
        <v>72.589431762700002</v>
      </c>
      <c r="M179" s="8">
        <v>6.2134337425229997</v>
      </c>
      <c r="N179" s="25">
        <v>73.11157989502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6.2168235778809997</v>
      </c>
      <c r="BB179">
        <f t="shared" si="15"/>
        <v>72.589431762700002</v>
      </c>
      <c r="BC179">
        <f t="shared" si="15"/>
        <v>6.2134337425229997</v>
      </c>
      <c r="BD179">
        <f t="shared" si="15"/>
        <v>73.11157989502</v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6.2765083312990004</v>
      </c>
      <c r="L180" s="25">
        <v>72.611999511720001</v>
      </c>
      <c r="M180" s="8">
        <v>6.2744669914250002</v>
      </c>
      <c r="N180" s="25">
        <v>74.828399658199999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6.2765083312990004</v>
      </c>
      <c r="BB180">
        <f t="shared" si="15"/>
        <v>72.611999511720001</v>
      </c>
      <c r="BC180">
        <f t="shared" si="15"/>
        <v>6.2744669914250002</v>
      </c>
      <c r="BD180">
        <f t="shared" si="15"/>
        <v>74.828399658199999</v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6.328798294067</v>
      </c>
      <c r="L181" s="25">
        <v>75.256530761720001</v>
      </c>
      <c r="M181" s="8">
        <v>6.3354258537290002</v>
      </c>
      <c r="N181" s="25">
        <v>77.308563232419999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6.328798294067</v>
      </c>
      <c r="BB181">
        <f t="shared" si="15"/>
        <v>75.256530761720001</v>
      </c>
      <c r="BC181">
        <f t="shared" si="15"/>
        <v>6.3354258537290002</v>
      </c>
      <c r="BD181">
        <f t="shared" si="15"/>
        <v>77.308563232419999</v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6.3839282989499999</v>
      </c>
      <c r="L182" s="25">
        <v>76.629020690920001</v>
      </c>
      <c r="M182" s="8">
        <v>6.3816246986390004</v>
      </c>
      <c r="N182" s="25">
        <v>77.36817932129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6.3839282989499999</v>
      </c>
      <c r="BB182">
        <f t="shared" si="15"/>
        <v>76.629020690920001</v>
      </c>
      <c r="BC182">
        <f t="shared" si="15"/>
        <v>6.3816246986390004</v>
      </c>
      <c r="BD182">
        <f t="shared" si="15"/>
        <v>77.36817932129</v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6.446637630463</v>
      </c>
      <c r="L183" s="25">
        <v>76.66340637207</v>
      </c>
      <c r="M183" s="8">
        <v>6.4415626525879999</v>
      </c>
      <c r="N183" s="25">
        <v>77.370872497560001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6.446637630463</v>
      </c>
      <c r="BB183">
        <f t="shared" si="15"/>
        <v>76.66340637207</v>
      </c>
      <c r="BC183">
        <f t="shared" si="15"/>
        <v>6.4415626525879999</v>
      </c>
      <c r="BD183">
        <f t="shared" si="15"/>
        <v>77.370872497560001</v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6.4957947731020003</v>
      </c>
      <c r="L184" s="25">
        <v>76.673614501949999</v>
      </c>
      <c r="M184" s="8">
        <v>6.4964036941529999</v>
      </c>
      <c r="N184" s="25">
        <v>77.371406555180002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6.4957947731020003</v>
      </c>
      <c r="BB184">
        <f t="shared" si="15"/>
        <v>76.673614501949999</v>
      </c>
      <c r="BC184">
        <f t="shared" si="15"/>
        <v>6.4964036941529999</v>
      </c>
      <c r="BD184">
        <f t="shared" si="15"/>
        <v>77.371406555180002</v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6.551454544067</v>
      </c>
      <c r="L185" s="25">
        <v>76.667167663569998</v>
      </c>
      <c r="M185" s="8">
        <v>6.5495219230649999</v>
      </c>
      <c r="N185" s="25">
        <v>77.380004882809999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6.551454544067</v>
      </c>
      <c r="BB185">
        <f t="shared" si="15"/>
        <v>76.667167663569998</v>
      </c>
      <c r="BC185">
        <f t="shared" si="15"/>
        <v>6.5495219230649999</v>
      </c>
      <c r="BD185">
        <f t="shared" si="15"/>
        <v>77.380004882809999</v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6.6124196052549999</v>
      </c>
      <c r="L186" s="25">
        <v>76.674682617190001</v>
      </c>
      <c r="M186" s="8">
        <v>6.6099205017090004</v>
      </c>
      <c r="N186" s="25">
        <v>77.38591003418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6.6124196052549999</v>
      </c>
      <c r="BB186">
        <f t="shared" si="15"/>
        <v>76.674682617190001</v>
      </c>
      <c r="BC186">
        <f t="shared" si="15"/>
        <v>6.6099205017090004</v>
      </c>
      <c r="BD186">
        <f t="shared" si="15"/>
        <v>77.38591003418</v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6.6619229316709996</v>
      </c>
      <c r="L187" s="25">
        <v>76.683815002439999</v>
      </c>
      <c r="M187" s="8">
        <v>6.6680135726929999</v>
      </c>
      <c r="N187" s="25">
        <v>77.377853393549998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6.6619229316709996</v>
      </c>
      <c r="BB187">
        <f t="shared" si="15"/>
        <v>76.683815002439999</v>
      </c>
      <c r="BC187">
        <f t="shared" si="15"/>
        <v>6.6680135726929999</v>
      </c>
      <c r="BD187">
        <f t="shared" si="15"/>
        <v>77.377853393549998</v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6.7185263633729999</v>
      </c>
      <c r="L188" s="25">
        <v>76.695098876949999</v>
      </c>
      <c r="M188" s="8">
        <v>6.717512130737</v>
      </c>
      <c r="N188" s="25">
        <v>77.397727966310001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6.7185263633729999</v>
      </c>
      <c r="BB188">
        <f t="shared" si="15"/>
        <v>76.695098876949999</v>
      </c>
      <c r="BC188">
        <f t="shared" si="15"/>
        <v>6.717512130737</v>
      </c>
      <c r="BD188">
        <f t="shared" si="15"/>
        <v>77.397727966310001</v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6.7794394493099999</v>
      </c>
      <c r="L189" s="25">
        <v>76.692947387700002</v>
      </c>
      <c r="M189" s="8">
        <v>6.7807645797729998</v>
      </c>
      <c r="N189" s="25">
        <v>77.39665222168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6.7794394493099999</v>
      </c>
      <c r="BB189">
        <f t="shared" si="15"/>
        <v>76.692947387700002</v>
      </c>
      <c r="BC189">
        <f t="shared" si="15"/>
        <v>6.7807645797729998</v>
      </c>
      <c r="BD189">
        <f t="shared" si="15"/>
        <v>77.39665222168</v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6.8290205001829998</v>
      </c>
      <c r="L190" s="25">
        <v>76.69187927246</v>
      </c>
      <c r="M190" s="8">
        <v>6.8354263305660004</v>
      </c>
      <c r="N190" s="25">
        <v>77.383224487299998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6.8290205001829998</v>
      </c>
      <c r="BB190">
        <f t="shared" si="15"/>
        <v>76.69187927246</v>
      </c>
      <c r="BC190">
        <f t="shared" si="15"/>
        <v>6.8354263305660004</v>
      </c>
      <c r="BD190">
        <f t="shared" si="15"/>
        <v>77.383224487299998</v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6.8849520683290004</v>
      </c>
      <c r="L191" s="25">
        <v>76.68650817871</v>
      </c>
      <c r="M191" s="8">
        <v>6.8851056098939996</v>
      </c>
      <c r="N191" s="25">
        <v>77.38053894043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6.8849520683290004</v>
      </c>
      <c r="BB191">
        <f t="shared" si="15"/>
        <v>76.68650817871</v>
      </c>
      <c r="BC191">
        <f t="shared" si="15"/>
        <v>6.8851056098939996</v>
      </c>
      <c r="BD191">
        <f t="shared" si="15"/>
        <v>77.38053894043</v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6.9453306198120002</v>
      </c>
      <c r="L192" s="25">
        <v>76.678985595699999</v>
      </c>
      <c r="M192" s="8">
        <v>6.9456877708439997</v>
      </c>
      <c r="N192" s="25">
        <v>77.388061523440001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6.9453306198120002</v>
      </c>
      <c r="BB192">
        <f t="shared" si="15"/>
        <v>76.678985595699999</v>
      </c>
      <c r="BC192">
        <f t="shared" si="15"/>
        <v>6.9456877708439997</v>
      </c>
      <c r="BD192">
        <f t="shared" si="15"/>
        <v>77.388061523440001</v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6.9969558715820002</v>
      </c>
      <c r="L193" s="25">
        <v>76.688652038569998</v>
      </c>
      <c r="M193" s="8">
        <v>7.0045223236079996</v>
      </c>
      <c r="N193" s="25">
        <v>78.879806518549998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6.9969558715820002</v>
      </c>
      <c r="BB193">
        <f t="shared" si="15"/>
        <v>76.688652038569998</v>
      </c>
      <c r="BC193">
        <f t="shared" si="15"/>
        <v>7.0045223236079996</v>
      </c>
      <c r="BD193">
        <f t="shared" si="15"/>
        <v>78.879806518549998</v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7.0530157089229997</v>
      </c>
      <c r="L194" s="25">
        <v>79.20802307129</v>
      </c>
      <c r="M194" s="8">
        <v>7.0531539916990003</v>
      </c>
      <c r="N194" s="25">
        <v>81.480293273930002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7.0530157089229997</v>
      </c>
      <c r="BB194">
        <f t="shared" si="15"/>
        <v>79.20802307129</v>
      </c>
      <c r="BC194">
        <f t="shared" si="15"/>
        <v>7.0531539916990003</v>
      </c>
      <c r="BD194">
        <f t="shared" si="15"/>
        <v>81.480293273930002</v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7.1178150176999999</v>
      </c>
      <c r="L195" s="25">
        <v>80.80076599121</v>
      </c>
      <c r="M195" s="8">
        <v>7.1134386062620001</v>
      </c>
      <c r="N195" s="25">
        <v>81.55549621582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7.1178150176999999</v>
      </c>
      <c r="BB195">
        <f t="shared" si="15"/>
        <v>80.80076599121</v>
      </c>
      <c r="BC195">
        <f t="shared" si="15"/>
        <v>7.1134386062620001</v>
      </c>
      <c r="BD195">
        <f t="shared" si="15"/>
        <v>81.55549621582</v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7.1649661064150001</v>
      </c>
      <c r="L196" s="25">
        <v>80.854484558110002</v>
      </c>
      <c r="M196" s="8">
        <v>7.1670851707459997</v>
      </c>
      <c r="N196" s="25">
        <v>81.557647705080001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7.1649661064150001</v>
      </c>
      <c r="BB196">
        <f t="shared" si="15"/>
        <v>80.854484558110002</v>
      </c>
      <c r="BC196">
        <f t="shared" si="15"/>
        <v>7.1670851707459997</v>
      </c>
      <c r="BD196">
        <f t="shared" si="15"/>
        <v>81.557647705080001</v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7.2209730148320004</v>
      </c>
      <c r="L197" s="25">
        <v>80.872741699220001</v>
      </c>
      <c r="M197" s="8">
        <v>7.2273430824279998</v>
      </c>
      <c r="N197" s="25">
        <v>81.570007324220001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7.2209730148320004</v>
      </c>
      <c r="BB197">
        <f t="shared" si="15"/>
        <v>80.872741699220001</v>
      </c>
      <c r="BC197">
        <f t="shared" si="15"/>
        <v>7.2273430824279998</v>
      </c>
      <c r="BD197">
        <f t="shared" si="15"/>
        <v>81.570007324220001</v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7.275948524475</v>
      </c>
      <c r="L198" s="25">
        <v>80.866836547849999</v>
      </c>
      <c r="M198" s="8">
        <v>7.2768387794490001</v>
      </c>
      <c r="N198" s="25">
        <v>81.56248474121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7.275948524475</v>
      </c>
      <c r="BB198">
        <f t="shared" si="15"/>
        <v>80.866836547849999</v>
      </c>
      <c r="BC198">
        <f t="shared" si="15"/>
        <v>7.2768387794490001</v>
      </c>
      <c r="BD198">
        <f t="shared" si="15"/>
        <v>81.56248474121</v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7.3396148681640003</v>
      </c>
      <c r="L199" s="25">
        <v>80.86791229248</v>
      </c>
      <c r="M199" s="8">
        <v>7.3385062217710004</v>
      </c>
      <c r="N199" s="25">
        <v>81.563018798830001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7.3396148681640003</v>
      </c>
      <c r="BB199">
        <f t="shared" si="15"/>
        <v>80.86791229248</v>
      </c>
      <c r="BC199">
        <f t="shared" si="15"/>
        <v>7.3385062217710004</v>
      </c>
      <c r="BD199">
        <f t="shared" si="15"/>
        <v>81.563018798830001</v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7.3883666992189996</v>
      </c>
      <c r="L200" s="25">
        <v>80.871131896969999</v>
      </c>
      <c r="M200" s="8">
        <v>7.3911466598509996</v>
      </c>
      <c r="N200" s="25">
        <v>81.556030273440001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7.3883666992189996</v>
      </c>
      <c r="BB200">
        <f t="shared" si="15"/>
        <v>80.871131896969999</v>
      </c>
      <c r="BC200">
        <f t="shared" si="15"/>
        <v>7.3911466598509996</v>
      </c>
      <c r="BD200">
        <f t="shared" si="15"/>
        <v>81.556030273440001</v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7.4439177513120001</v>
      </c>
      <c r="L201" s="25">
        <v>80.865753173830001</v>
      </c>
      <c r="M201" s="8">
        <v>7.4499812126159997</v>
      </c>
      <c r="N201" s="25">
        <v>81.569458007809999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7.4439177513120001</v>
      </c>
      <c r="BB201">
        <f t="shared" si="15"/>
        <v>80.865753173830001</v>
      </c>
      <c r="BC201">
        <f t="shared" si="15"/>
        <v>7.4499812126159997</v>
      </c>
      <c r="BD201">
        <f t="shared" si="15"/>
        <v>81.569458007809999</v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7.5001416206359997</v>
      </c>
      <c r="L202" s="25">
        <v>80.863609313959998</v>
      </c>
      <c r="M202" s="8">
        <v>7.5008978843690004</v>
      </c>
      <c r="N202" s="25">
        <v>81.571617126459998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7.5001416206359997</v>
      </c>
      <c r="BB202">
        <f t="shared" si="15"/>
        <v>80.863609313959998</v>
      </c>
      <c r="BC202">
        <f t="shared" si="15"/>
        <v>7.5008978843690004</v>
      </c>
      <c r="BD202">
        <f t="shared" si="15"/>
        <v>81.571617126459998</v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7.5652189254759996</v>
      </c>
      <c r="L203" s="25">
        <v>80.871131896969999</v>
      </c>
      <c r="M203" s="8">
        <v>7.5619134902949998</v>
      </c>
      <c r="N203" s="25">
        <v>81.575378417970001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7.5652189254759996</v>
      </c>
      <c r="BB203">
        <f t="shared" si="15"/>
        <v>80.871131896969999</v>
      </c>
      <c r="BC203">
        <f t="shared" si="15"/>
        <v>7.5619134902949998</v>
      </c>
      <c r="BD203">
        <f t="shared" si="15"/>
        <v>81.575378417970001</v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7.6122121810910004</v>
      </c>
      <c r="L204" s="25">
        <v>80.876502990719999</v>
      </c>
      <c r="M204" s="8">
        <v>7.6163010597229999</v>
      </c>
      <c r="N204" s="25">
        <v>81.565704345699999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7.6122121810910004</v>
      </c>
      <c r="BB204">
        <f t="shared" si="15"/>
        <v>80.876502990719999</v>
      </c>
      <c r="BC204">
        <f t="shared" si="15"/>
        <v>7.6163010597229999</v>
      </c>
      <c r="BD204">
        <f t="shared" si="15"/>
        <v>81.565704345699999</v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7.6680841445920001</v>
      </c>
      <c r="L205" s="25">
        <v>80.885635375980002</v>
      </c>
      <c r="M205" s="8">
        <v>7.6754236221310004</v>
      </c>
      <c r="N205" s="25">
        <v>81.565704345699999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7.6680841445920001</v>
      </c>
      <c r="BB205">
        <f t="shared" si="15"/>
        <v>80.885635375980002</v>
      </c>
      <c r="BC205">
        <f t="shared" si="15"/>
        <v>7.6754236221310004</v>
      </c>
      <c r="BD205">
        <f t="shared" si="15"/>
        <v>81.565704345699999</v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7.7239251136779998</v>
      </c>
      <c r="L206" s="25">
        <v>80.888320922849999</v>
      </c>
      <c r="M206" s="8">
        <v>7.7251605987550001</v>
      </c>
      <c r="N206" s="25">
        <v>82.388122558589998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7.7239251136779998</v>
      </c>
      <c r="BB206">
        <f t="shared" si="15"/>
        <v>80.888320922849999</v>
      </c>
      <c r="BC206">
        <f t="shared" si="15"/>
        <v>7.7251605987550001</v>
      </c>
      <c r="BD206">
        <f t="shared" si="15"/>
        <v>82.388122558589998</v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7.7888827323910004</v>
      </c>
      <c r="L207" s="25">
        <v>82.707206726069998</v>
      </c>
      <c r="M207" s="8">
        <v>7.7894220352170001</v>
      </c>
      <c r="N207" s="25">
        <v>85.540298461909998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7.7888827323910004</v>
      </c>
      <c r="BB207">
        <f t="shared" si="15"/>
        <v>82.707206726069998</v>
      </c>
      <c r="BC207">
        <f t="shared" si="15"/>
        <v>7.7894220352170001</v>
      </c>
      <c r="BD207">
        <f t="shared" si="15"/>
        <v>85.540298461909998</v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7.8363547325129996</v>
      </c>
      <c r="L208" s="25">
        <v>84.981086730960001</v>
      </c>
      <c r="M208" s="8">
        <v>7.8409752845760003</v>
      </c>
      <c r="N208" s="25">
        <v>85.62678527832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7.8363547325129996</v>
      </c>
      <c r="BB208">
        <f t="shared" si="15"/>
        <v>84.981086730960001</v>
      </c>
      <c r="BC208">
        <f t="shared" si="15"/>
        <v>7.8409752845760003</v>
      </c>
      <c r="BD208">
        <f t="shared" si="15"/>
        <v>85.62678527832</v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7.8919425010679998</v>
      </c>
      <c r="L209" s="25">
        <v>85.037490844730002</v>
      </c>
      <c r="M209" s="8">
        <v>7.8930063247679998</v>
      </c>
      <c r="N209" s="25">
        <v>85.64826965332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7.8919425010679998</v>
      </c>
      <c r="BB209">
        <f t="shared" si="15"/>
        <v>85.037490844730002</v>
      </c>
      <c r="BC209">
        <f t="shared" si="15"/>
        <v>7.8930063247679998</v>
      </c>
      <c r="BD209">
        <f t="shared" si="15"/>
        <v>85.64826965332</v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7.9479093551639997</v>
      </c>
      <c r="L210" s="25">
        <v>85.04286956787</v>
      </c>
      <c r="M210" s="8">
        <v>7.9544768333439997</v>
      </c>
      <c r="N210" s="25">
        <v>85.660621643070002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7.9479093551639997</v>
      </c>
      <c r="BB210">
        <f t="shared" si="15"/>
        <v>85.04286956787</v>
      </c>
      <c r="BC210">
        <f t="shared" si="15"/>
        <v>7.9544768333439997</v>
      </c>
      <c r="BD210">
        <f t="shared" si="15"/>
        <v>85.660621643070002</v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8.0074977874759998</v>
      </c>
      <c r="L211" s="25">
        <v>85.043403625490001</v>
      </c>
      <c r="M211" s="8">
        <v>8.0097074508669994</v>
      </c>
      <c r="N211" s="25">
        <v>85.657943725590002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8.0074977874759998</v>
      </c>
      <c r="BB211">
        <f t="shared" si="15"/>
        <v>85.043403625490001</v>
      </c>
      <c r="BC211">
        <f t="shared" si="15"/>
        <v>8.0097074508669994</v>
      </c>
      <c r="BD211">
        <f t="shared" si="15"/>
        <v>85.657943725590002</v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8.0589609146119994</v>
      </c>
      <c r="L212" s="25">
        <v>85.05844116211</v>
      </c>
      <c r="M212" s="8">
        <v>8.0600080490109995</v>
      </c>
      <c r="N212" s="25">
        <v>85.664916992190001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8.0589609146119994</v>
      </c>
      <c r="BB212">
        <f t="shared" si="15"/>
        <v>85.05844116211</v>
      </c>
      <c r="BC212">
        <f t="shared" si="15"/>
        <v>8.0600080490109995</v>
      </c>
      <c r="BD212">
        <f t="shared" ref="BD212:BG275" si="18">IF((N212)&lt;&gt;0,(N212),"")</f>
        <v>85.664916992190001</v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8.1149187088009995</v>
      </c>
      <c r="L213" s="25">
        <v>85.04769897461</v>
      </c>
      <c r="M213" s="8">
        <v>8.1254653930659995</v>
      </c>
      <c r="N213" s="25">
        <v>85.661697387700002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8.1149187088009995</v>
      </c>
      <c r="BB213">
        <f t="shared" ref="BB213:BJ276" si="21">IF((L213)&lt;&gt;0,(L213),"")</f>
        <v>85.04769897461</v>
      </c>
      <c r="BC213">
        <f t="shared" si="21"/>
        <v>8.1254653930659995</v>
      </c>
      <c r="BD213">
        <f t="shared" si="18"/>
        <v>85.661697387700002</v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8.177803993225</v>
      </c>
      <c r="L214" s="25">
        <v>85.056831359859999</v>
      </c>
      <c r="M214" s="8">
        <v>8.1771488189700001</v>
      </c>
      <c r="N214" s="25">
        <v>85.66276550293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8.177803993225</v>
      </c>
      <c r="BB214">
        <f t="shared" si="21"/>
        <v>85.056831359859999</v>
      </c>
      <c r="BC214">
        <f t="shared" si="21"/>
        <v>8.1771488189700001</v>
      </c>
      <c r="BD214">
        <f t="shared" si="18"/>
        <v>85.66276550293</v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8.2268800735469991</v>
      </c>
      <c r="L215" s="25">
        <v>85.062210083010001</v>
      </c>
      <c r="M215" s="8">
        <v>8.2281227111819994</v>
      </c>
      <c r="N215" s="25">
        <v>85.66008758545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8.2268800735469991</v>
      </c>
      <c r="BB215">
        <f t="shared" si="21"/>
        <v>85.062210083010001</v>
      </c>
      <c r="BC215">
        <f t="shared" si="21"/>
        <v>8.2281227111819994</v>
      </c>
      <c r="BD215">
        <f t="shared" si="18"/>
        <v>85.66008758545</v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8.2883539199830008</v>
      </c>
      <c r="L216" s="25">
        <v>85.063278198239999</v>
      </c>
      <c r="M216" s="8">
        <v>8.2840280532840005</v>
      </c>
      <c r="N216" s="25">
        <v>85.657943725590002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8.2883539199830008</v>
      </c>
      <c r="BB216">
        <f t="shared" si="21"/>
        <v>85.063278198239999</v>
      </c>
      <c r="BC216">
        <f t="shared" si="21"/>
        <v>8.2840280532840005</v>
      </c>
      <c r="BD216">
        <f t="shared" si="18"/>
        <v>85.657943725590002</v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8.3389282226559995</v>
      </c>
      <c r="L217" s="25">
        <v>85.055221557620001</v>
      </c>
      <c r="M217" s="8">
        <v>8.3476867675780007</v>
      </c>
      <c r="N217" s="25">
        <v>85.65739440918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8.3389282226559995</v>
      </c>
      <c r="BB217">
        <f t="shared" si="21"/>
        <v>85.055221557620001</v>
      </c>
      <c r="BC217">
        <f t="shared" si="21"/>
        <v>8.3476867675780007</v>
      </c>
      <c r="BD217">
        <f t="shared" si="18"/>
        <v>85.65739440918</v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8.3996944427490003</v>
      </c>
      <c r="L218" s="25">
        <v>85.05898284912</v>
      </c>
      <c r="M218" s="8">
        <v>8.3963203430179991</v>
      </c>
      <c r="N218" s="25">
        <v>85.665451049799998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8.3996944427490003</v>
      </c>
      <c r="BB218">
        <f t="shared" si="21"/>
        <v>85.05898284912</v>
      </c>
      <c r="BC218">
        <f t="shared" si="21"/>
        <v>8.3963203430179991</v>
      </c>
      <c r="BD218">
        <f t="shared" si="18"/>
        <v>85.665451049799998</v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8.4498863220209994</v>
      </c>
      <c r="L219" s="25">
        <v>85.084762573239999</v>
      </c>
      <c r="M219" s="8">
        <v>8.4600982666019995</v>
      </c>
      <c r="N219" s="25">
        <v>86.349822998050001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8.4498863220209994</v>
      </c>
      <c r="BB219">
        <f t="shared" si="21"/>
        <v>85.084762573239999</v>
      </c>
      <c r="BC219">
        <f t="shared" si="21"/>
        <v>8.4600982666019995</v>
      </c>
      <c r="BD219">
        <f t="shared" si="18"/>
        <v>86.349822998050001</v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8.5101470947269995</v>
      </c>
      <c r="L220" s="25">
        <v>86.62754058838</v>
      </c>
      <c r="M220" s="8">
        <v>8.5118312835690002</v>
      </c>
      <c r="N220" s="25">
        <v>89.7437210083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8.5101470947269995</v>
      </c>
      <c r="BB220">
        <f t="shared" si="21"/>
        <v>86.62754058838</v>
      </c>
      <c r="BC220">
        <f t="shared" si="21"/>
        <v>8.5118312835690002</v>
      </c>
      <c r="BD220">
        <f t="shared" si="18"/>
        <v>89.7437210083</v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8.5619668960569992</v>
      </c>
      <c r="L221" s="25">
        <v>88.910018920900001</v>
      </c>
      <c r="M221" s="8">
        <v>8.5623521804809997</v>
      </c>
      <c r="N221" s="25">
        <v>89.85922241211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8.5619668960569992</v>
      </c>
      <c r="BB221">
        <f t="shared" si="21"/>
        <v>88.910018920900001</v>
      </c>
      <c r="BC221">
        <f t="shared" si="21"/>
        <v>8.5623521804809997</v>
      </c>
      <c r="BD221">
        <f t="shared" si="18"/>
        <v>89.85922241211</v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8.6179065704350002</v>
      </c>
      <c r="L222" s="25">
        <v>88.959434509280001</v>
      </c>
      <c r="M222" s="8">
        <v>8.6219892501830007</v>
      </c>
      <c r="N222" s="25">
        <v>89.869956970209998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8.6179065704350002</v>
      </c>
      <c r="BB222">
        <f t="shared" si="21"/>
        <v>88.959434509280001</v>
      </c>
      <c r="BC222">
        <f t="shared" si="21"/>
        <v>8.6219892501830007</v>
      </c>
      <c r="BD222">
        <f t="shared" si="18"/>
        <v>89.869956970209998</v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8.6783390045169995</v>
      </c>
      <c r="L223" s="25">
        <v>88.973937988279999</v>
      </c>
      <c r="M223" s="8">
        <v>8.6805162429809997</v>
      </c>
      <c r="N223" s="25">
        <v>89.878547668460001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8.6783390045169995</v>
      </c>
      <c r="BB223">
        <f t="shared" si="21"/>
        <v>88.973937988279999</v>
      </c>
      <c r="BC223">
        <f t="shared" si="21"/>
        <v>8.6805162429809997</v>
      </c>
      <c r="BD223">
        <f t="shared" si="18"/>
        <v>89.878547668460001</v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8.7287960052490003</v>
      </c>
      <c r="L224" s="25">
        <v>88.963737487789999</v>
      </c>
      <c r="M224" s="8">
        <v>8.7302389144900001</v>
      </c>
      <c r="N224" s="25">
        <v>89.873718261720001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8.7287960052490003</v>
      </c>
      <c r="BB224">
        <f t="shared" si="21"/>
        <v>88.963737487789999</v>
      </c>
      <c r="BC224">
        <f t="shared" si="21"/>
        <v>8.7302389144900001</v>
      </c>
      <c r="BD224">
        <f t="shared" si="18"/>
        <v>89.873718261720001</v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8.7840452194209995</v>
      </c>
      <c r="L225" s="25">
        <v>88.974472045900001</v>
      </c>
      <c r="M225" s="8">
        <v>8.7900562286380008</v>
      </c>
      <c r="N225" s="25">
        <v>89.88607788086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8.7840452194209995</v>
      </c>
      <c r="BB225">
        <f t="shared" si="21"/>
        <v>88.974472045900001</v>
      </c>
      <c r="BC225">
        <f t="shared" si="21"/>
        <v>8.7900562286380008</v>
      </c>
      <c r="BD225">
        <f t="shared" si="18"/>
        <v>89.88607788086</v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8.8447971343990002</v>
      </c>
      <c r="L226" s="25">
        <v>88.970184326169999</v>
      </c>
      <c r="M226" s="8">
        <v>8.8465833663940003</v>
      </c>
      <c r="N226" s="25">
        <v>89.882850646969999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8.8447971343990002</v>
      </c>
      <c r="BB226">
        <f t="shared" si="21"/>
        <v>88.970184326169999</v>
      </c>
      <c r="BC226">
        <f t="shared" si="21"/>
        <v>8.8465833663940003</v>
      </c>
      <c r="BD226">
        <f t="shared" si="18"/>
        <v>89.882850646969999</v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8.8958282470699999</v>
      </c>
      <c r="L227" s="25">
        <v>88.985221862789999</v>
      </c>
      <c r="M227" s="8">
        <v>8.8982610702509994</v>
      </c>
      <c r="N227" s="25">
        <v>89.882316589360002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8.8958282470699999</v>
      </c>
      <c r="BB227">
        <f t="shared" si="21"/>
        <v>88.985221862789999</v>
      </c>
      <c r="BC227">
        <f t="shared" si="21"/>
        <v>8.8982610702509994</v>
      </c>
      <c r="BD227">
        <f t="shared" si="18"/>
        <v>89.882316589360002</v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8.9518289566040004</v>
      </c>
      <c r="L228" s="25">
        <v>88.97663116455</v>
      </c>
      <c r="M228" s="8">
        <v>8.9618053436280007</v>
      </c>
      <c r="N228" s="25">
        <v>89.889831542970001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8.9518289566040004</v>
      </c>
      <c r="BB228">
        <f t="shared" si="21"/>
        <v>88.97663116455</v>
      </c>
      <c r="BC228">
        <f t="shared" si="21"/>
        <v>8.9618053436280007</v>
      </c>
      <c r="BD228">
        <f t="shared" si="18"/>
        <v>89.889831542970001</v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9.0124683380130008</v>
      </c>
      <c r="L229" s="25">
        <v>88.98307800293</v>
      </c>
      <c r="M229" s="8">
        <v>9.0182142257690003</v>
      </c>
      <c r="N229" s="25">
        <v>89.885543823239999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9.0124683380130008</v>
      </c>
      <c r="BB229">
        <f t="shared" si="21"/>
        <v>88.98307800293</v>
      </c>
      <c r="BC229">
        <f t="shared" si="21"/>
        <v>9.0182142257690003</v>
      </c>
      <c r="BD229">
        <f t="shared" si="18"/>
        <v>89.885543823239999</v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9.0638799667359997</v>
      </c>
      <c r="L230" s="25">
        <v>88.97663116455</v>
      </c>
      <c r="M230" s="8">
        <v>9.0661993026730006</v>
      </c>
      <c r="N230" s="25">
        <v>89.882850646969999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9.0638799667359997</v>
      </c>
      <c r="BB230">
        <f t="shared" si="21"/>
        <v>88.97663116455</v>
      </c>
      <c r="BC230">
        <f t="shared" si="21"/>
        <v>9.0661993026730006</v>
      </c>
      <c r="BD230">
        <f t="shared" si="18"/>
        <v>89.882850646969999</v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9.1199064254759996</v>
      </c>
      <c r="L231" s="25">
        <v>88.979858398440001</v>
      </c>
      <c r="M231" s="8">
        <v>9.1274185180659995</v>
      </c>
      <c r="N231" s="25">
        <v>89.885543823239999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9.1199064254759996</v>
      </c>
      <c r="BB231">
        <f t="shared" si="21"/>
        <v>88.979858398440001</v>
      </c>
      <c r="BC231">
        <f t="shared" si="21"/>
        <v>9.1274185180659995</v>
      </c>
      <c r="BD231">
        <f t="shared" si="18"/>
        <v>89.885543823239999</v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9.1799707412719993</v>
      </c>
      <c r="L232" s="25">
        <v>88.986297607419999</v>
      </c>
      <c r="M232" s="8">
        <v>9.1816291809080006</v>
      </c>
      <c r="N232" s="25">
        <v>90.07999420166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9.1799707412719993</v>
      </c>
      <c r="BB232">
        <f t="shared" si="21"/>
        <v>88.986297607419999</v>
      </c>
      <c r="BC232">
        <f t="shared" si="21"/>
        <v>9.1816291809080006</v>
      </c>
      <c r="BD232">
        <f t="shared" si="18"/>
        <v>90.07999420166</v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9.232177734375</v>
      </c>
      <c r="L233" s="25">
        <v>89.92529296875</v>
      </c>
      <c r="M233" s="8">
        <v>9.2343378067019994</v>
      </c>
      <c r="N233" s="25">
        <v>93.485710144039999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9.232177734375</v>
      </c>
      <c r="BB233">
        <f t="shared" si="21"/>
        <v>89.92529296875</v>
      </c>
      <c r="BC233">
        <f t="shared" si="21"/>
        <v>9.2343378067019994</v>
      </c>
      <c r="BD233">
        <f t="shared" si="18"/>
        <v>93.485710144039999</v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9.2878780364990003</v>
      </c>
      <c r="L234" s="25">
        <v>92.875480651860002</v>
      </c>
      <c r="M234" s="8">
        <v>9.2946395874019991</v>
      </c>
      <c r="N234" s="25">
        <v>93.761825561519998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9.2878780364990003</v>
      </c>
      <c r="BB234">
        <f t="shared" si="21"/>
        <v>92.875480651860002</v>
      </c>
      <c r="BC234">
        <f t="shared" si="21"/>
        <v>9.2946395874019991</v>
      </c>
      <c r="BD234">
        <f t="shared" si="18"/>
        <v>93.761825561519998</v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9.3509235382080007</v>
      </c>
      <c r="L235" s="25">
        <v>92.97055053711</v>
      </c>
      <c r="M235" s="8">
        <v>9.3536767959590001</v>
      </c>
      <c r="N235" s="25">
        <v>93.781158447270002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9.3509235382080007</v>
      </c>
      <c r="BB235">
        <f t="shared" si="21"/>
        <v>92.97055053711</v>
      </c>
      <c r="BC235">
        <f t="shared" si="21"/>
        <v>9.3536767959590001</v>
      </c>
      <c r="BD235">
        <f t="shared" si="18"/>
        <v>93.781158447270002</v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9.3998851776119992</v>
      </c>
      <c r="L236" s="25">
        <v>92.986137390140001</v>
      </c>
      <c r="M236" s="8">
        <v>9.4017620086669993</v>
      </c>
      <c r="N236" s="25">
        <v>93.787605285639998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9.3998851776119992</v>
      </c>
      <c r="BB236">
        <f t="shared" si="21"/>
        <v>92.986137390140001</v>
      </c>
      <c r="BC236">
        <f t="shared" si="21"/>
        <v>9.4017620086669993</v>
      </c>
      <c r="BD236">
        <f t="shared" si="18"/>
        <v>93.787605285639998</v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9.4559497833249999</v>
      </c>
      <c r="L237" s="25">
        <v>92.990966796880002</v>
      </c>
      <c r="M237" s="8">
        <v>9.4649248123169993</v>
      </c>
      <c r="N237" s="25">
        <v>93.787071228030001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9.4559497833249999</v>
      </c>
      <c r="BB237">
        <f t="shared" si="21"/>
        <v>92.990966796880002</v>
      </c>
      <c r="BC237">
        <f t="shared" si="21"/>
        <v>9.4649248123169993</v>
      </c>
      <c r="BD237">
        <f t="shared" si="18"/>
        <v>93.787071228030001</v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9.5210542678830006</v>
      </c>
      <c r="L238" s="25">
        <v>92.986137390140001</v>
      </c>
      <c r="M238" s="8">
        <v>9.5169086456300001</v>
      </c>
      <c r="N238" s="25">
        <v>93.783309936519998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9.5210542678830006</v>
      </c>
      <c r="BB238">
        <f t="shared" si="21"/>
        <v>92.986137390140001</v>
      </c>
      <c r="BC238">
        <f t="shared" si="21"/>
        <v>9.5169086456300001</v>
      </c>
      <c r="BD238">
        <f t="shared" si="18"/>
        <v>93.783309936519998</v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9.5682744979859997</v>
      </c>
      <c r="L239" s="25">
        <v>92.991500854489999</v>
      </c>
      <c r="M239" s="8">
        <v>9.5775871276859998</v>
      </c>
      <c r="N239" s="25">
        <v>93.78921508789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9.5682744979859997</v>
      </c>
      <c r="BB239">
        <f t="shared" si="21"/>
        <v>92.991500854489999</v>
      </c>
      <c r="BC239">
        <f t="shared" si="21"/>
        <v>9.5775871276859998</v>
      </c>
      <c r="BD239">
        <f t="shared" si="18"/>
        <v>93.78921508789</v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9.6241035461429991</v>
      </c>
      <c r="L240" s="25">
        <v>92.983444213870001</v>
      </c>
      <c r="M240" s="8">
        <v>9.6253948211669993</v>
      </c>
      <c r="N240" s="25">
        <v>93.784927368159998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9.6241035461429991</v>
      </c>
      <c r="BB240">
        <f t="shared" si="21"/>
        <v>92.983444213870001</v>
      </c>
      <c r="BC240">
        <f t="shared" si="21"/>
        <v>9.6253948211669993</v>
      </c>
      <c r="BD240">
        <f t="shared" si="18"/>
        <v>93.784927368159998</v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9.6846361160280008</v>
      </c>
      <c r="L241" s="25">
        <v>92.992584228520002</v>
      </c>
      <c r="M241" s="8">
        <v>9.6891613006590003</v>
      </c>
      <c r="N241" s="25">
        <v>93.781700134280001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9.6846361160280008</v>
      </c>
      <c r="BB241">
        <f t="shared" si="21"/>
        <v>92.992584228520002</v>
      </c>
      <c r="BC241">
        <f t="shared" si="21"/>
        <v>9.6891613006590003</v>
      </c>
      <c r="BD241">
        <f t="shared" si="18"/>
        <v>93.781700134280001</v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9.7357635498050001</v>
      </c>
      <c r="L242" s="25">
        <v>92.988822937009999</v>
      </c>
      <c r="M242" s="8">
        <v>9.7419090271000002</v>
      </c>
      <c r="N242" s="25">
        <v>93.801040649409998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9.7357635498050001</v>
      </c>
      <c r="BB242">
        <f t="shared" si="21"/>
        <v>92.988822937009999</v>
      </c>
      <c r="BC242">
        <f t="shared" si="21"/>
        <v>9.7419090271000002</v>
      </c>
      <c r="BD242">
        <f t="shared" si="18"/>
        <v>93.801040649409998</v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9.7918949127200001</v>
      </c>
      <c r="L243" s="25">
        <v>92.996337890630002</v>
      </c>
      <c r="M243" s="8">
        <v>9.8020610809330009</v>
      </c>
      <c r="N243" s="25">
        <v>93.788146972660002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9.7918949127200001</v>
      </c>
      <c r="BB243">
        <f t="shared" si="21"/>
        <v>92.996337890630002</v>
      </c>
      <c r="BC243">
        <f t="shared" si="21"/>
        <v>9.8020610809330009</v>
      </c>
      <c r="BD243">
        <f t="shared" si="18"/>
        <v>93.788146972660002</v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9.8480911254880006</v>
      </c>
      <c r="L244" s="25">
        <v>93.001708984380002</v>
      </c>
      <c r="M244" s="8">
        <v>9.8491125106809996</v>
      </c>
      <c r="N244" s="25">
        <v>93.794052124019998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9.8480911254880006</v>
      </c>
      <c r="BB244">
        <f t="shared" si="21"/>
        <v>93.001708984380002</v>
      </c>
      <c r="BC244">
        <f t="shared" si="21"/>
        <v>9.8491125106809996</v>
      </c>
      <c r="BD244">
        <f t="shared" si="18"/>
        <v>93.794052124019998</v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9.9073896408080007</v>
      </c>
      <c r="L245" s="25">
        <v>93.004928588870001</v>
      </c>
      <c r="M245" s="8">
        <v>9.9095926284790004</v>
      </c>
      <c r="N245" s="25">
        <v>93.927810668950002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9.9073896408080007</v>
      </c>
      <c r="BB245">
        <f t="shared" si="21"/>
        <v>93.004928588870001</v>
      </c>
      <c r="BC245">
        <f t="shared" si="21"/>
        <v>9.9095926284790004</v>
      </c>
      <c r="BD245">
        <f t="shared" si="18"/>
        <v>93.927810668950002</v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9.9598140716549999</v>
      </c>
      <c r="L246" s="25">
        <v>93.76235961914</v>
      </c>
      <c r="M246" s="8">
        <v>9.9628648757930005</v>
      </c>
      <c r="N246" s="25">
        <v>97.395309448239999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9.9598140716549999</v>
      </c>
      <c r="BB246">
        <f t="shared" si="21"/>
        <v>93.76235961914</v>
      </c>
      <c r="BC246">
        <f t="shared" si="21"/>
        <v>9.9628648757930005</v>
      </c>
      <c r="BD246">
        <f t="shared" si="18"/>
        <v>97.395309448239999</v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10.01589012146</v>
      </c>
      <c r="L247" s="25">
        <v>96.862953186040002</v>
      </c>
      <c r="M247" s="8">
        <v>10.02417469025</v>
      </c>
      <c r="N247" s="25">
        <v>97.74984741211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10.01589012146</v>
      </c>
      <c r="BB247">
        <f t="shared" si="21"/>
        <v>96.862953186040002</v>
      </c>
      <c r="BC247">
        <f t="shared" si="21"/>
        <v>10.02417469025</v>
      </c>
      <c r="BD247">
        <f t="shared" si="18"/>
        <v>97.74984741211</v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10.07177448273</v>
      </c>
      <c r="L248" s="25">
        <v>96.962341308589998</v>
      </c>
      <c r="M248" s="8">
        <v>10.07214260101</v>
      </c>
      <c r="N248" s="25">
        <v>97.772941589360002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10.07177448273</v>
      </c>
      <c r="BB248">
        <f t="shared" si="21"/>
        <v>96.962341308589998</v>
      </c>
      <c r="BC248">
        <f t="shared" si="21"/>
        <v>10.07214260101</v>
      </c>
      <c r="BD248">
        <f t="shared" si="18"/>
        <v>97.772941589360002</v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10.13474273682</v>
      </c>
      <c r="L249" s="25">
        <v>96.97898864746</v>
      </c>
      <c r="M249" s="8">
        <v>10.13279342651</v>
      </c>
      <c r="N249" s="25">
        <v>97.781532287600001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10.13474273682</v>
      </c>
      <c r="BB249">
        <f t="shared" si="21"/>
        <v>96.97898864746</v>
      </c>
      <c r="BC249">
        <f t="shared" si="21"/>
        <v>10.13279342651</v>
      </c>
      <c r="BD249">
        <f t="shared" si="18"/>
        <v>97.781532287600001</v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10.18298816681</v>
      </c>
      <c r="L250" s="25">
        <v>96.986511230470001</v>
      </c>
      <c r="M250" s="8">
        <v>10.18706130981</v>
      </c>
      <c r="N250" s="25">
        <v>97.79281616211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10.18298816681</v>
      </c>
      <c r="BB250">
        <f t="shared" si="21"/>
        <v>96.986511230470001</v>
      </c>
      <c r="BC250">
        <f t="shared" si="21"/>
        <v>10.18706130981</v>
      </c>
      <c r="BD250">
        <f t="shared" si="18"/>
        <v>97.79281616211</v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10.23891544342</v>
      </c>
      <c r="L251" s="25">
        <v>96.989738464360002</v>
      </c>
      <c r="M251" s="8">
        <v>10.240342140199999</v>
      </c>
      <c r="N251" s="25">
        <v>97.787979125980002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10.23891544342</v>
      </c>
      <c r="BB251">
        <f t="shared" si="21"/>
        <v>96.989738464360002</v>
      </c>
      <c r="BC251">
        <f t="shared" si="21"/>
        <v>10.240342140199999</v>
      </c>
      <c r="BD251">
        <f t="shared" si="18"/>
        <v>97.787979125980002</v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10.294919967649999</v>
      </c>
      <c r="L252" s="25">
        <v>97.00047302246</v>
      </c>
      <c r="M252" s="8">
        <v>10.30056095123</v>
      </c>
      <c r="N252" s="25">
        <v>97.793891906740001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10.294919967649999</v>
      </c>
      <c r="BB252">
        <f t="shared" si="21"/>
        <v>97.00047302246</v>
      </c>
      <c r="BC252">
        <f t="shared" si="21"/>
        <v>10.30056095123</v>
      </c>
      <c r="BD252">
        <f t="shared" si="18"/>
        <v>97.793891906740001</v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10.35544300079</v>
      </c>
      <c r="L253" s="25">
        <v>96.994567871089998</v>
      </c>
      <c r="M253" s="8">
        <v>10.36210155487</v>
      </c>
      <c r="N253" s="25">
        <v>97.791206359859999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10.35544300079</v>
      </c>
      <c r="BB253">
        <f t="shared" si="21"/>
        <v>96.994567871089998</v>
      </c>
      <c r="BC253">
        <f t="shared" si="21"/>
        <v>10.36210155487</v>
      </c>
      <c r="BD253">
        <f t="shared" si="18"/>
        <v>97.791206359859999</v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10.40687847137</v>
      </c>
      <c r="L254" s="25">
        <v>96.996185302729998</v>
      </c>
      <c r="M254" s="8">
        <v>10.40729141235</v>
      </c>
      <c r="N254" s="25">
        <v>97.788513183589998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10.40687847137</v>
      </c>
      <c r="BB254">
        <f t="shared" si="21"/>
        <v>96.996185302729998</v>
      </c>
      <c r="BC254">
        <f t="shared" si="21"/>
        <v>10.40729141235</v>
      </c>
      <c r="BD254">
        <f t="shared" si="18"/>
        <v>97.788513183589998</v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10.46295547485</v>
      </c>
      <c r="L255" s="25">
        <v>96.991348266599999</v>
      </c>
      <c r="M255" s="8">
        <v>10.47031784058</v>
      </c>
      <c r="N255" s="25">
        <v>97.78099822998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10.46295547485</v>
      </c>
      <c r="BB255">
        <f t="shared" si="21"/>
        <v>96.991348266599999</v>
      </c>
      <c r="BC255">
        <f t="shared" si="21"/>
        <v>10.47031784058</v>
      </c>
      <c r="BD255">
        <f t="shared" si="18"/>
        <v>97.78099822998</v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10.52563667297</v>
      </c>
      <c r="L256" s="25">
        <v>96.98435974121</v>
      </c>
      <c r="M256" s="8">
        <v>10.52558803558</v>
      </c>
      <c r="N256" s="25">
        <v>97.7890625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10.52563667297</v>
      </c>
      <c r="BB256">
        <f t="shared" si="21"/>
        <v>96.98435974121</v>
      </c>
      <c r="BC256">
        <f t="shared" si="21"/>
        <v>10.52558803558</v>
      </c>
      <c r="BD256">
        <f t="shared" si="18"/>
        <v>97.7890625</v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10.574863433839999</v>
      </c>
      <c r="L257" s="25">
        <v>96.994567871089998</v>
      </c>
      <c r="M257" s="8">
        <v>10.575400352480001</v>
      </c>
      <c r="N257" s="25">
        <v>97.799263000490001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10.574863433839999</v>
      </c>
      <c r="BB257">
        <f t="shared" si="21"/>
        <v>96.994567871089998</v>
      </c>
      <c r="BC257">
        <f t="shared" si="21"/>
        <v>10.575400352480001</v>
      </c>
      <c r="BD257">
        <f t="shared" si="18"/>
        <v>97.799263000490001</v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10.630912780759999</v>
      </c>
      <c r="L258" s="25">
        <v>96.993492126459998</v>
      </c>
      <c r="M258" s="8">
        <v>10.6375617981</v>
      </c>
      <c r="N258" s="25">
        <v>97.83470916748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10.630912780759999</v>
      </c>
      <c r="BB258">
        <f t="shared" si="21"/>
        <v>96.993492126459998</v>
      </c>
      <c r="BC258">
        <f t="shared" si="21"/>
        <v>10.6375617981</v>
      </c>
      <c r="BD258">
        <f t="shared" si="18"/>
        <v>97.83470916748</v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10.692322731020001</v>
      </c>
      <c r="L259" s="25">
        <v>97.243812561040002</v>
      </c>
      <c r="M259" s="8">
        <v>10.69400215149</v>
      </c>
      <c r="N259" s="25">
        <v>100.7988739014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10.692322731020001</v>
      </c>
      <c r="BB259">
        <f t="shared" si="21"/>
        <v>97.243812561040002</v>
      </c>
      <c r="BC259">
        <f t="shared" si="21"/>
        <v>10.69400215149</v>
      </c>
      <c r="BD259">
        <f t="shared" si="18"/>
        <v>100.7988739014</v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10.74291801453</v>
      </c>
      <c r="L260" s="25">
        <v>100.54425048829999</v>
      </c>
      <c r="M260" s="8">
        <v>10.74340820313</v>
      </c>
      <c r="N260" s="25">
        <v>101.6374130249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10.74291801453</v>
      </c>
      <c r="BB260">
        <f t="shared" si="21"/>
        <v>100.54425048829999</v>
      </c>
      <c r="BC260">
        <f t="shared" si="21"/>
        <v>10.74340820313</v>
      </c>
      <c r="BD260">
        <f t="shared" si="18"/>
        <v>101.6374130249</v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10.79785728455</v>
      </c>
      <c r="L261" s="25">
        <v>100.75643920900001</v>
      </c>
      <c r="M261" s="8">
        <v>10.80486965179</v>
      </c>
      <c r="N261" s="25">
        <v>101.6690979004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10.79785728455</v>
      </c>
      <c r="BB261">
        <f t="shared" si="21"/>
        <v>100.75643920900001</v>
      </c>
      <c r="BC261">
        <f t="shared" si="21"/>
        <v>10.80486965179</v>
      </c>
      <c r="BD261">
        <f t="shared" si="18"/>
        <v>101.6690979004</v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10.863583564760001</v>
      </c>
      <c r="L262" s="25">
        <v>100.7671737671</v>
      </c>
      <c r="M262" s="8">
        <v>10.856449127199999</v>
      </c>
      <c r="N262" s="25">
        <v>101.6717910767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10.863583564760001</v>
      </c>
      <c r="BB262">
        <f t="shared" si="21"/>
        <v>100.7671737671</v>
      </c>
      <c r="BC262">
        <f t="shared" si="21"/>
        <v>10.856449127199999</v>
      </c>
      <c r="BD262">
        <f t="shared" si="18"/>
        <v>101.6717910767</v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10.909295082090001</v>
      </c>
      <c r="L263" s="25">
        <v>100.7693328857</v>
      </c>
      <c r="M263" s="8">
        <v>10.91025924683</v>
      </c>
      <c r="N263" s="25">
        <v>101.6610412598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10.909295082090001</v>
      </c>
      <c r="BB263">
        <f t="shared" si="21"/>
        <v>100.7693328857</v>
      </c>
      <c r="BC263">
        <f t="shared" si="21"/>
        <v>10.91025924683</v>
      </c>
      <c r="BD263">
        <f t="shared" si="18"/>
        <v>101.6610412598</v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10.96533107758</v>
      </c>
      <c r="L264" s="25">
        <v>100.7720108032</v>
      </c>
      <c r="M264" s="8">
        <v>10.97599029541</v>
      </c>
      <c r="N264" s="25">
        <v>101.6766281128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10.96533107758</v>
      </c>
      <c r="BB264">
        <f t="shared" si="21"/>
        <v>100.7720108032</v>
      </c>
      <c r="BC264">
        <f t="shared" si="21"/>
        <v>10.97599029541</v>
      </c>
      <c r="BD264">
        <f t="shared" si="18"/>
        <v>101.6766281128</v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11.02671051025</v>
      </c>
      <c r="L265" s="25">
        <v>100.78759002690001</v>
      </c>
      <c r="M265" s="8">
        <v>11.03239536285</v>
      </c>
      <c r="N265" s="25">
        <v>101.68575286870001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11.02671051025</v>
      </c>
      <c r="BB265">
        <f t="shared" si="21"/>
        <v>100.78759002690001</v>
      </c>
      <c r="BC265">
        <f t="shared" si="21"/>
        <v>11.03239536285</v>
      </c>
      <c r="BD265">
        <f t="shared" si="18"/>
        <v>101.68575286870001</v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11.07740688324</v>
      </c>
      <c r="L266" s="25">
        <v>100.78973388670001</v>
      </c>
      <c r="M266" s="8">
        <v>11.078436851499999</v>
      </c>
      <c r="N266" s="25">
        <v>101.6959533691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11.07740688324</v>
      </c>
      <c r="BB266">
        <f t="shared" si="21"/>
        <v>100.78973388670001</v>
      </c>
      <c r="BC266">
        <f t="shared" si="21"/>
        <v>11.078436851499999</v>
      </c>
      <c r="BD266">
        <f t="shared" si="18"/>
        <v>101.6959533691</v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11.13243675232</v>
      </c>
      <c r="L267" s="25">
        <v>100.7972640991</v>
      </c>
      <c r="M267" s="8">
        <v>11.13979053497</v>
      </c>
      <c r="N267" s="25">
        <v>101.6943435669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11.13243675232</v>
      </c>
      <c r="BB267">
        <f t="shared" si="21"/>
        <v>100.7972640991</v>
      </c>
      <c r="BC267">
        <f t="shared" si="21"/>
        <v>11.13979053497</v>
      </c>
      <c r="BD267">
        <f t="shared" si="18"/>
        <v>101.6943435669</v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11.19218158722</v>
      </c>
      <c r="L268" s="25">
        <v>100.7977981567</v>
      </c>
      <c r="M268" s="8">
        <v>11.19351482391</v>
      </c>
      <c r="N268" s="25">
        <v>101.67877197270001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11.19218158722</v>
      </c>
      <c r="BB268">
        <f t="shared" si="21"/>
        <v>100.7977981567</v>
      </c>
      <c r="BC268">
        <f t="shared" si="21"/>
        <v>11.19351482391</v>
      </c>
      <c r="BD268">
        <f t="shared" si="18"/>
        <v>101.67877197270001</v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11.24437713623</v>
      </c>
      <c r="L269" s="25">
        <v>100.79833221440001</v>
      </c>
      <c r="M269" s="8">
        <v>11.2462682724</v>
      </c>
      <c r="N269" s="25">
        <v>101.68091583250001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11.24437713623</v>
      </c>
      <c r="BB269">
        <f t="shared" si="21"/>
        <v>100.79833221440001</v>
      </c>
      <c r="BC269">
        <f t="shared" si="21"/>
        <v>11.2462682724</v>
      </c>
      <c r="BD269">
        <f t="shared" si="18"/>
        <v>101.68091583250001</v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11.29938602448</v>
      </c>
      <c r="L270" s="25">
        <v>100.7891998291</v>
      </c>
      <c r="M270" s="8">
        <v>11.306315422060001</v>
      </c>
      <c r="N270" s="25">
        <v>101.6825256348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11.29938602448</v>
      </c>
      <c r="BB270">
        <f t="shared" si="21"/>
        <v>100.7891998291</v>
      </c>
      <c r="BC270">
        <f t="shared" si="21"/>
        <v>11.306315422060001</v>
      </c>
      <c r="BD270">
        <f t="shared" si="18"/>
        <v>101.6825256348</v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11.36098575592</v>
      </c>
      <c r="L271" s="25">
        <v>100.7795333862</v>
      </c>
      <c r="M271" s="8">
        <v>11.36285686493</v>
      </c>
      <c r="N271" s="25">
        <v>101.7045593262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11.36098575592</v>
      </c>
      <c r="BB271">
        <f t="shared" si="21"/>
        <v>100.7795333862</v>
      </c>
      <c r="BC271">
        <f t="shared" si="21"/>
        <v>11.36285686493</v>
      </c>
      <c r="BD271">
        <f t="shared" si="18"/>
        <v>101.7045593262</v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11.41173839569</v>
      </c>
      <c r="L272" s="25">
        <v>100.995475769</v>
      </c>
      <c r="M272" s="8">
        <v>11.41340827942</v>
      </c>
      <c r="N272" s="25">
        <v>103.956413269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11.41173839569</v>
      </c>
      <c r="BB272">
        <f t="shared" si="21"/>
        <v>100.995475769</v>
      </c>
      <c r="BC272">
        <f t="shared" si="21"/>
        <v>11.41340827942</v>
      </c>
      <c r="BD272">
        <f t="shared" si="18"/>
        <v>103.956413269</v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11.4673242569</v>
      </c>
      <c r="L273" s="25">
        <v>104.4425582886</v>
      </c>
      <c r="M273" s="8">
        <v>11.475978851320001</v>
      </c>
      <c r="N273" s="25">
        <v>104.73155975340001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11.4673242569</v>
      </c>
      <c r="BB273">
        <f t="shared" si="21"/>
        <v>104.4425582886</v>
      </c>
      <c r="BC273">
        <f t="shared" si="21"/>
        <v>11.475978851320001</v>
      </c>
      <c r="BD273">
        <f t="shared" si="18"/>
        <v>104.73155975340001</v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11.53095722198</v>
      </c>
      <c r="L274" s="25">
        <v>104.73370361329999</v>
      </c>
      <c r="M274" s="8">
        <v>11.52990245819</v>
      </c>
      <c r="N274" s="25">
        <v>104.7632522583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11.53095722198</v>
      </c>
      <c r="BB274">
        <f t="shared" si="21"/>
        <v>104.73370361329999</v>
      </c>
      <c r="BC274">
        <f t="shared" si="21"/>
        <v>11.52990245819</v>
      </c>
      <c r="BD274">
        <f t="shared" si="18"/>
        <v>104.7632522583</v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11.57937335968</v>
      </c>
      <c r="L275" s="25">
        <v>104.7568054199</v>
      </c>
      <c r="M275" s="8">
        <v>11.580542564390001</v>
      </c>
      <c r="N275" s="25">
        <v>104.7670135498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11.57937335968</v>
      </c>
      <c r="BB275">
        <f t="shared" si="21"/>
        <v>104.7568054199</v>
      </c>
      <c r="BC275">
        <f t="shared" si="21"/>
        <v>11.580542564390001</v>
      </c>
      <c r="BD275">
        <f t="shared" si="18"/>
        <v>104.7670135498</v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11.63527011871</v>
      </c>
      <c r="L276" s="25">
        <v>104.7713088989</v>
      </c>
      <c r="M276" s="8">
        <v>11.64079093933</v>
      </c>
      <c r="N276" s="25">
        <v>104.76863098139999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11.63527011871</v>
      </c>
      <c r="BB276">
        <f t="shared" si="21"/>
        <v>104.7713088989</v>
      </c>
      <c r="BC276">
        <f t="shared" si="21"/>
        <v>11.64079093933</v>
      </c>
      <c r="BD276">
        <f t="shared" si="21"/>
        <v>104.76863098139999</v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11.70043087006</v>
      </c>
      <c r="L277" s="25">
        <v>104.7777557373</v>
      </c>
      <c r="M277" s="8">
        <v>11.698802948000001</v>
      </c>
      <c r="N277" s="25">
        <v>104.77238464360001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11.70043087006</v>
      </c>
      <c r="BB277">
        <f t="shared" ref="BB277:BD340" si="23">IF((L277)&lt;&gt;0,(L277),"")</f>
        <v>104.7777557373</v>
      </c>
      <c r="BC277">
        <f t="shared" si="23"/>
        <v>11.698802948000001</v>
      </c>
      <c r="BD277">
        <f t="shared" si="23"/>
        <v>104.77238464360001</v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11.747366905210001</v>
      </c>
      <c r="L278" s="25">
        <v>104.76863098139999</v>
      </c>
      <c r="M278" s="8">
        <v>11.74821186066</v>
      </c>
      <c r="N278" s="25">
        <v>104.7659378052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11.747366905210001</v>
      </c>
      <c r="BB278">
        <f t="shared" si="23"/>
        <v>104.76863098139999</v>
      </c>
      <c r="BC278">
        <f t="shared" si="23"/>
        <v>11.74821186066</v>
      </c>
      <c r="BD278">
        <f t="shared" si="23"/>
        <v>104.7659378052</v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11.8032579422</v>
      </c>
      <c r="L279" s="25">
        <v>104.7594909668</v>
      </c>
      <c r="M279" s="8">
        <v>11.81275749207</v>
      </c>
      <c r="N279" s="25">
        <v>104.7621841431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11.8032579422</v>
      </c>
      <c r="BB279">
        <f t="shared" si="23"/>
        <v>104.7594909668</v>
      </c>
      <c r="BC279">
        <f t="shared" si="23"/>
        <v>11.81275749207</v>
      </c>
      <c r="BD279">
        <f t="shared" si="23"/>
        <v>104.7621841431</v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11.867700576780001</v>
      </c>
      <c r="L280" s="25">
        <v>104.76486206049999</v>
      </c>
      <c r="M280" s="8">
        <v>11.86279582977</v>
      </c>
      <c r="N280" s="25">
        <v>104.76057434080001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11.867700576780001</v>
      </c>
      <c r="BB280">
        <f t="shared" si="23"/>
        <v>104.76486206049999</v>
      </c>
      <c r="BC280">
        <f t="shared" si="23"/>
        <v>11.86279582977</v>
      </c>
      <c r="BD280">
        <f t="shared" si="23"/>
        <v>104.76057434080001</v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11.91544437408</v>
      </c>
      <c r="L281" s="25">
        <v>104.7691650391</v>
      </c>
      <c r="M281" s="8">
        <v>11.92421627045</v>
      </c>
      <c r="N281" s="25">
        <v>104.7707748413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11.91544437408</v>
      </c>
      <c r="BB281">
        <f t="shared" si="23"/>
        <v>104.7691650391</v>
      </c>
      <c r="BC281">
        <f t="shared" si="23"/>
        <v>11.92421627045</v>
      </c>
      <c r="BD281">
        <f t="shared" si="23"/>
        <v>104.7707748413</v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11.97160434723</v>
      </c>
      <c r="L282" s="25">
        <v>104.7707748413</v>
      </c>
      <c r="M282" s="8">
        <v>11.97228813171</v>
      </c>
      <c r="N282" s="25">
        <v>104.7858123779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11.97160434723</v>
      </c>
      <c r="BB282">
        <f t="shared" si="23"/>
        <v>104.7707748413</v>
      </c>
      <c r="BC282">
        <f t="shared" si="23"/>
        <v>11.97228813171</v>
      </c>
      <c r="BD282">
        <f t="shared" si="23"/>
        <v>104.7858123779</v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12.032788276670001</v>
      </c>
      <c r="L283" s="25">
        <v>104.7740020752</v>
      </c>
      <c r="M283" s="8">
        <v>12.03574848175</v>
      </c>
      <c r="N283" s="25">
        <v>104.7713088989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12.032788276670001</v>
      </c>
      <c r="BB283">
        <f t="shared" si="23"/>
        <v>104.7740020752</v>
      </c>
      <c r="BC283">
        <f t="shared" si="23"/>
        <v>12.03574848175</v>
      </c>
      <c r="BD283">
        <f t="shared" si="23"/>
        <v>104.7713088989</v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12.083491325380001</v>
      </c>
      <c r="L284" s="25">
        <v>104.7815246582</v>
      </c>
      <c r="M284" s="8">
        <v>12.08740997314</v>
      </c>
      <c r="N284" s="25">
        <v>104.7927932739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12.083491325380001</v>
      </c>
      <c r="BB284">
        <f t="shared" si="23"/>
        <v>104.7815246582</v>
      </c>
      <c r="BC284">
        <f t="shared" si="23"/>
        <v>12.08740997314</v>
      </c>
      <c r="BD284">
        <f t="shared" si="23"/>
        <v>104.7927932739</v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12.13947963715</v>
      </c>
      <c r="L285" s="25">
        <v>104.77829742430001</v>
      </c>
      <c r="M285" s="8">
        <v>12.1485080719</v>
      </c>
      <c r="N285" s="25">
        <v>105.7376937866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12.13947963715</v>
      </c>
      <c r="BB285">
        <f t="shared" si="23"/>
        <v>104.77829742430001</v>
      </c>
      <c r="BC285">
        <f t="shared" si="23"/>
        <v>12.1485080719</v>
      </c>
      <c r="BD285">
        <f t="shared" si="23"/>
        <v>105.7376937866</v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12.19536781311</v>
      </c>
      <c r="L286" s="25">
        <v>104.7777557373</v>
      </c>
      <c r="M286" s="8">
        <v>12.19580364227</v>
      </c>
      <c r="N286" s="25">
        <v>106.4338760376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12.19536781311</v>
      </c>
      <c r="BB286">
        <f t="shared" si="23"/>
        <v>104.7777557373</v>
      </c>
      <c r="BC286">
        <f t="shared" si="23"/>
        <v>12.19580364227</v>
      </c>
      <c r="BD286">
        <f t="shared" si="23"/>
        <v>106.4338760376</v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12.25904655457</v>
      </c>
      <c r="L287" s="25">
        <v>104.7734680176</v>
      </c>
      <c r="M287" s="8">
        <v>12.25863361359</v>
      </c>
      <c r="N287" s="25">
        <v>106.4376449585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12.25904655457</v>
      </c>
      <c r="BB287">
        <f t="shared" si="23"/>
        <v>104.7734680176</v>
      </c>
      <c r="BC287">
        <f t="shared" si="23"/>
        <v>12.25863361359</v>
      </c>
      <c r="BD287">
        <f t="shared" si="23"/>
        <v>106.4376449585</v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12.307350158689999</v>
      </c>
      <c r="L288" s="25">
        <v>104.7809753418</v>
      </c>
      <c r="M288" s="8">
        <v>12.31088352203</v>
      </c>
      <c r="N288" s="25">
        <v>106.4521484375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12.307350158689999</v>
      </c>
      <c r="BB288">
        <f t="shared" si="23"/>
        <v>104.7809753418</v>
      </c>
      <c r="BC288">
        <f t="shared" si="23"/>
        <v>12.31088352203</v>
      </c>
      <c r="BD288">
        <f t="shared" si="23"/>
        <v>106.4521484375</v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12.36347007751</v>
      </c>
      <c r="L289" s="25">
        <v>104.77722167970001</v>
      </c>
      <c r="M289" s="8">
        <v>12.371432304380001</v>
      </c>
      <c r="N289" s="25">
        <v>106.46342468260001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12.36347007751</v>
      </c>
      <c r="BB289">
        <f t="shared" si="23"/>
        <v>104.77722167970001</v>
      </c>
      <c r="BC289">
        <f t="shared" si="23"/>
        <v>12.371432304380001</v>
      </c>
      <c r="BD289">
        <f t="shared" si="23"/>
        <v>106.46342468260001</v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12.41937065125</v>
      </c>
      <c r="L290" s="25">
        <v>104.7836685181</v>
      </c>
      <c r="M290" s="8">
        <v>12.419780731199999</v>
      </c>
      <c r="N290" s="25">
        <v>106.462890625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12.41937065125</v>
      </c>
      <c r="BB290">
        <f t="shared" si="23"/>
        <v>104.7836685181</v>
      </c>
      <c r="BC290">
        <f t="shared" si="23"/>
        <v>12.419780731199999</v>
      </c>
      <c r="BD290">
        <f t="shared" si="23"/>
        <v>106.462890625</v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12.48009204865</v>
      </c>
      <c r="L291" s="25">
        <v>104.77829742430001</v>
      </c>
      <c r="M291" s="8">
        <v>12.47942733765</v>
      </c>
      <c r="N291" s="25">
        <v>106.4639663696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12.48009204865</v>
      </c>
      <c r="BB291">
        <f t="shared" si="23"/>
        <v>104.77829742430001</v>
      </c>
      <c r="BC291">
        <f t="shared" si="23"/>
        <v>12.47942733765</v>
      </c>
      <c r="BD291">
        <f t="shared" si="23"/>
        <v>106.4639663696</v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12.53141498566</v>
      </c>
      <c r="L292" s="25">
        <v>104.7756118774</v>
      </c>
      <c r="M292" s="8">
        <v>12.536910057069999</v>
      </c>
      <c r="N292" s="25">
        <v>106.4601974487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12.53141498566</v>
      </c>
      <c r="BB292">
        <f t="shared" si="23"/>
        <v>104.7756118774</v>
      </c>
      <c r="BC292">
        <f t="shared" si="23"/>
        <v>12.536910057069999</v>
      </c>
      <c r="BD292">
        <f t="shared" si="23"/>
        <v>106.4601974487</v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12.587390899660001</v>
      </c>
      <c r="L293" s="25">
        <v>104.7788314819</v>
      </c>
      <c r="M293" s="8">
        <v>12.58749294281</v>
      </c>
      <c r="N293" s="25">
        <v>106.4564437866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12.587390899660001</v>
      </c>
      <c r="BB293">
        <f t="shared" si="23"/>
        <v>104.7788314819</v>
      </c>
      <c r="BC293">
        <f t="shared" si="23"/>
        <v>12.58749294281</v>
      </c>
      <c r="BD293">
        <f t="shared" si="23"/>
        <v>106.4564437866</v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12.64344215393</v>
      </c>
      <c r="L294" s="25">
        <v>104.7659378052</v>
      </c>
      <c r="M294" s="8">
        <v>12.652173042299999</v>
      </c>
      <c r="N294" s="25">
        <v>106.4548339844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12.64344215393</v>
      </c>
      <c r="BB294">
        <f t="shared" si="23"/>
        <v>104.7659378052</v>
      </c>
      <c r="BC294">
        <f t="shared" si="23"/>
        <v>12.652173042299999</v>
      </c>
      <c r="BD294">
        <f t="shared" si="23"/>
        <v>106.4548339844</v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12.702898025510001</v>
      </c>
      <c r="L295" s="25">
        <v>104.7643280029</v>
      </c>
      <c r="M295" s="8">
        <v>12.70942115784</v>
      </c>
      <c r="N295" s="25">
        <v>106.4542999268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12.702898025510001</v>
      </c>
      <c r="BB295">
        <f t="shared" si="23"/>
        <v>104.7643280029</v>
      </c>
      <c r="BC295">
        <f t="shared" si="23"/>
        <v>12.70942115784</v>
      </c>
      <c r="BD295">
        <f t="shared" si="23"/>
        <v>106.4542999268</v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12.75594997406</v>
      </c>
      <c r="L296" s="25">
        <v>104.77238464360001</v>
      </c>
      <c r="M296" s="8">
        <v>12.75539398193</v>
      </c>
      <c r="N296" s="25">
        <v>106.470413208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12.75594997406</v>
      </c>
      <c r="BB296">
        <f t="shared" si="23"/>
        <v>104.77238464360001</v>
      </c>
      <c r="BC296">
        <f t="shared" si="23"/>
        <v>12.75539398193</v>
      </c>
      <c r="BD296">
        <f t="shared" si="23"/>
        <v>106.470413208</v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12.81200504303</v>
      </c>
      <c r="L297" s="25">
        <v>104.7809753418</v>
      </c>
      <c r="M297" s="8">
        <v>12.81809997559</v>
      </c>
      <c r="N297" s="25">
        <v>106.484375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12.81200504303</v>
      </c>
      <c r="BB297">
        <f t="shared" si="23"/>
        <v>104.7809753418</v>
      </c>
      <c r="BC297">
        <f t="shared" si="23"/>
        <v>12.81809997559</v>
      </c>
      <c r="BD297">
        <f t="shared" si="23"/>
        <v>106.484375</v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12.87567806244</v>
      </c>
      <c r="L298" s="25">
        <v>104.77722167970001</v>
      </c>
      <c r="M298" s="8">
        <v>12.870303153989999</v>
      </c>
      <c r="N298" s="25">
        <v>107.0478820801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12.87567806244</v>
      </c>
      <c r="BB298">
        <f t="shared" si="23"/>
        <v>104.77722167970001</v>
      </c>
      <c r="BC298">
        <f t="shared" si="23"/>
        <v>12.870303153989999</v>
      </c>
      <c r="BD298">
        <f t="shared" si="23"/>
        <v>107.0478820801</v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12.92340373993</v>
      </c>
      <c r="L299" s="25">
        <v>104.78044128419999</v>
      </c>
      <c r="M299" s="8">
        <v>12.92348670959</v>
      </c>
      <c r="N299" s="25">
        <v>107.5275802612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12.92340373993</v>
      </c>
      <c r="BB299">
        <f t="shared" si="23"/>
        <v>104.78044128419999</v>
      </c>
      <c r="BC299">
        <f t="shared" si="23"/>
        <v>12.92348670959</v>
      </c>
      <c r="BD299">
        <f t="shared" si="23"/>
        <v>107.5275802612</v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12.979537963869999</v>
      </c>
      <c r="L300" s="25">
        <v>104.7836685181</v>
      </c>
      <c r="M300" s="8">
        <v>12.985618591310001</v>
      </c>
      <c r="N300" s="25">
        <v>107.53295135499999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12.979537963869999</v>
      </c>
      <c r="BB300">
        <f t="shared" si="23"/>
        <v>104.7836685181</v>
      </c>
      <c r="BC300">
        <f t="shared" si="23"/>
        <v>12.985618591310001</v>
      </c>
      <c r="BD300">
        <f t="shared" si="23"/>
        <v>107.53295135499999</v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13.03917598724</v>
      </c>
      <c r="L301" s="25">
        <v>104.7766876221</v>
      </c>
      <c r="M301" s="8">
        <v>13.04378604889</v>
      </c>
      <c r="N301" s="25">
        <v>107.52704620359999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13.03917598724</v>
      </c>
      <c r="BB301">
        <f t="shared" si="23"/>
        <v>104.7766876221</v>
      </c>
      <c r="BC301">
        <f t="shared" si="23"/>
        <v>13.04378604889</v>
      </c>
      <c r="BD301">
        <f t="shared" si="23"/>
        <v>107.52704620359999</v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13.09140491486</v>
      </c>
      <c r="L302" s="25">
        <v>104.7670135498</v>
      </c>
      <c r="M302" s="8">
        <v>13.090565681459999</v>
      </c>
      <c r="N302" s="25">
        <v>107.5324172974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13.09140491486</v>
      </c>
      <c r="BB302">
        <f t="shared" si="23"/>
        <v>104.7670135498</v>
      </c>
      <c r="BC302">
        <f t="shared" si="23"/>
        <v>13.090565681459999</v>
      </c>
      <c r="BD302">
        <f t="shared" si="23"/>
        <v>107.5324172974</v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13.14730930328</v>
      </c>
      <c r="L303" s="25">
        <v>106.15078735349999</v>
      </c>
      <c r="M303" s="8">
        <v>13.151224136350001</v>
      </c>
      <c r="N303" s="25">
        <v>107.524887085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13.14730930328</v>
      </c>
      <c r="BB303">
        <f t="shared" si="23"/>
        <v>106.15078735349999</v>
      </c>
      <c r="BC303">
        <f t="shared" si="23"/>
        <v>13.151224136350001</v>
      </c>
      <c r="BD303">
        <f t="shared" si="23"/>
        <v>107.524887085</v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13.20713710785</v>
      </c>
      <c r="L304" s="25">
        <v>110.8849487305</v>
      </c>
      <c r="M304" s="8">
        <v>13.20403194427</v>
      </c>
      <c r="N304" s="25">
        <v>107.5334854126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13.20713710785</v>
      </c>
      <c r="BB304">
        <f t="shared" si="23"/>
        <v>110.8849487305</v>
      </c>
      <c r="BC304">
        <f t="shared" si="23"/>
        <v>13.20403194427</v>
      </c>
      <c r="BD304">
        <f t="shared" si="23"/>
        <v>107.5334854126</v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13.259398460390001</v>
      </c>
      <c r="L305" s="25">
        <v>111.0283737183</v>
      </c>
      <c r="M305" s="8">
        <v>13.25843048096</v>
      </c>
      <c r="N305" s="25">
        <v>107.5437011719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13.259398460390001</v>
      </c>
      <c r="BB305">
        <f t="shared" si="23"/>
        <v>111.0283737183</v>
      </c>
      <c r="BC305">
        <f t="shared" si="23"/>
        <v>13.25843048096</v>
      </c>
      <c r="BD305">
        <f t="shared" si="23"/>
        <v>107.5437011719</v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13.31570243835</v>
      </c>
      <c r="L306" s="25">
        <v>111.0450286865</v>
      </c>
      <c r="M306" s="8">
        <v>13.320097923280001</v>
      </c>
      <c r="N306" s="25">
        <v>107.5447692871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13.31570243835</v>
      </c>
      <c r="BB306">
        <f t="shared" si="23"/>
        <v>111.0450286865</v>
      </c>
      <c r="BC306">
        <f t="shared" si="23"/>
        <v>13.320097923280001</v>
      </c>
      <c r="BD306">
        <f t="shared" si="23"/>
        <v>107.5447692871</v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13.37936687469</v>
      </c>
      <c r="L307" s="25">
        <v>111.063835144</v>
      </c>
      <c r="M307" s="8">
        <v>13.37527751923</v>
      </c>
      <c r="N307" s="25">
        <v>107.5410079956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13.37936687469</v>
      </c>
      <c r="BB307">
        <f t="shared" si="23"/>
        <v>111.063835144</v>
      </c>
      <c r="BC307">
        <f t="shared" si="23"/>
        <v>13.37527751923</v>
      </c>
      <c r="BD307">
        <f t="shared" si="23"/>
        <v>107.5410079956</v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13.42743587494</v>
      </c>
      <c r="L308" s="25">
        <v>111.0665130615</v>
      </c>
      <c r="M308" s="8">
        <v>13.426313400270001</v>
      </c>
      <c r="N308" s="25">
        <v>107.54047393800001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13.42743587494</v>
      </c>
      <c r="BB308">
        <f t="shared" si="23"/>
        <v>111.0665130615</v>
      </c>
      <c r="BC308">
        <f t="shared" si="23"/>
        <v>13.426313400270001</v>
      </c>
      <c r="BD308">
        <f t="shared" si="23"/>
        <v>107.54047393800001</v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13.48356533051</v>
      </c>
      <c r="L309" s="25">
        <v>111.063293457</v>
      </c>
      <c r="M309" s="8">
        <v>13.48712444305</v>
      </c>
      <c r="N309" s="25">
        <v>107.5291900635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13.48356533051</v>
      </c>
      <c r="BB309">
        <f t="shared" si="23"/>
        <v>111.063293457</v>
      </c>
      <c r="BC309">
        <f t="shared" si="23"/>
        <v>13.48712444305</v>
      </c>
      <c r="BD309">
        <f t="shared" si="23"/>
        <v>107.5291900635</v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13.54699802399</v>
      </c>
      <c r="L310" s="25">
        <v>111.04986572270001</v>
      </c>
      <c r="M310" s="8">
        <v>13.540629386899999</v>
      </c>
      <c r="N310" s="25">
        <v>107.54637908940001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13.54699802399</v>
      </c>
      <c r="BB310">
        <f t="shared" si="23"/>
        <v>111.04986572270001</v>
      </c>
      <c r="BC310">
        <f t="shared" si="23"/>
        <v>13.540629386899999</v>
      </c>
      <c r="BD310">
        <f t="shared" si="23"/>
        <v>107.54637908940001</v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13.59562206268</v>
      </c>
      <c r="L311" s="25">
        <v>111.06275939939999</v>
      </c>
      <c r="M311" s="8">
        <v>13.594297409059999</v>
      </c>
      <c r="N311" s="25">
        <v>107.71881103520001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13.59562206268</v>
      </c>
      <c r="BB311">
        <f t="shared" si="23"/>
        <v>111.06275939939999</v>
      </c>
      <c r="BC311">
        <f t="shared" si="23"/>
        <v>13.594297409059999</v>
      </c>
      <c r="BD311">
        <f t="shared" si="23"/>
        <v>107.71881103520001</v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13.651412963869999</v>
      </c>
      <c r="L312" s="25">
        <v>111.0681228638</v>
      </c>
      <c r="M312" s="8">
        <v>13.65512657166</v>
      </c>
      <c r="N312" s="25">
        <v>108.05024719239999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13.651412963869999</v>
      </c>
      <c r="BB312">
        <f t="shared" si="23"/>
        <v>111.0681228638</v>
      </c>
      <c r="BC312">
        <f t="shared" si="23"/>
        <v>13.65512657166</v>
      </c>
      <c r="BD312">
        <f t="shared" si="23"/>
        <v>108.05024719239999</v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13.71360778809</v>
      </c>
      <c r="L313" s="25">
        <v>111.0643692017</v>
      </c>
      <c r="M313" s="8">
        <v>13.712219238279999</v>
      </c>
      <c r="N313" s="25">
        <v>108.05885314939999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13.71360778809</v>
      </c>
      <c r="BB313">
        <f t="shared" si="23"/>
        <v>111.0643692017</v>
      </c>
      <c r="BC313">
        <f t="shared" si="23"/>
        <v>13.712219238279999</v>
      </c>
      <c r="BD313">
        <f t="shared" si="23"/>
        <v>108.05885314939999</v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13.76361656189</v>
      </c>
      <c r="L314" s="25">
        <v>111.06973266599999</v>
      </c>
      <c r="M314" s="8">
        <v>13.762564659120001</v>
      </c>
      <c r="N314" s="25">
        <v>108.0583114624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13.76361656189</v>
      </c>
      <c r="BB314">
        <f t="shared" si="23"/>
        <v>111.06973266599999</v>
      </c>
      <c r="BC314">
        <f t="shared" si="23"/>
        <v>13.762564659120001</v>
      </c>
      <c r="BD314">
        <f t="shared" si="23"/>
        <v>108.0583114624</v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13.81949710846</v>
      </c>
      <c r="L315" s="25">
        <v>111.0665130615</v>
      </c>
      <c r="M315" s="8">
        <v>13.82334518433</v>
      </c>
      <c r="N315" s="25">
        <v>108.04810333250001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13.81949710846</v>
      </c>
      <c r="BB315">
        <f t="shared" si="23"/>
        <v>111.0665130615</v>
      </c>
      <c r="BC315">
        <f t="shared" si="23"/>
        <v>13.82334518433</v>
      </c>
      <c r="BD315">
        <f t="shared" si="23"/>
        <v>108.04810333250001</v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13.88426208496</v>
      </c>
      <c r="L316" s="25">
        <v>111.1653594971</v>
      </c>
      <c r="M316" s="8">
        <v>13.87779140472</v>
      </c>
      <c r="N316" s="25">
        <v>108.05024719239999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13.88426208496</v>
      </c>
      <c r="BB316">
        <f t="shared" si="23"/>
        <v>111.1653594971</v>
      </c>
      <c r="BC316">
        <f t="shared" si="23"/>
        <v>13.87779140472</v>
      </c>
      <c r="BD316">
        <f t="shared" si="23"/>
        <v>108.05024719239999</v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13.931504249570001</v>
      </c>
      <c r="L317" s="25">
        <v>112.12261199949999</v>
      </c>
      <c r="M317" s="8">
        <v>13.929382324220001</v>
      </c>
      <c r="N317" s="25">
        <v>108.0427398682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13.931504249570001</v>
      </c>
      <c r="BB317">
        <f t="shared" si="23"/>
        <v>112.12261199949999</v>
      </c>
      <c r="BC317">
        <f t="shared" si="23"/>
        <v>13.929382324220001</v>
      </c>
      <c r="BD317">
        <f t="shared" si="23"/>
        <v>108.0427398682</v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13.98738002777</v>
      </c>
      <c r="L318" s="25">
        <v>112.1559143066</v>
      </c>
      <c r="M318" s="8">
        <v>13.99102020264</v>
      </c>
      <c r="N318" s="25">
        <v>108.04810333250001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13.98738002777</v>
      </c>
      <c r="BB318">
        <f t="shared" si="23"/>
        <v>112.1559143066</v>
      </c>
      <c r="BC318">
        <f t="shared" si="23"/>
        <v>13.99102020264</v>
      </c>
      <c r="BD318">
        <f t="shared" si="23"/>
        <v>108.04810333250001</v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14.04705047607</v>
      </c>
      <c r="L319" s="25">
        <v>112.16236114500001</v>
      </c>
      <c r="M319" s="8">
        <v>14.04601860046</v>
      </c>
      <c r="N319" s="25">
        <v>108.04810333250001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14.04705047607</v>
      </c>
      <c r="BB319">
        <f t="shared" si="23"/>
        <v>112.16236114500001</v>
      </c>
      <c r="BC319">
        <f t="shared" si="23"/>
        <v>14.04601860046</v>
      </c>
      <c r="BD319">
        <f t="shared" si="23"/>
        <v>108.04810333250001</v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14.099619865419999</v>
      </c>
      <c r="L320" s="25">
        <v>112.1773986816</v>
      </c>
      <c r="M320" s="8">
        <v>14.09733963013</v>
      </c>
      <c r="N320" s="25">
        <v>108.06369018549999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14.099619865419999</v>
      </c>
      <c r="BB320">
        <f t="shared" si="23"/>
        <v>112.1773986816</v>
      </c>
      <c r="BC320">
        <f t="shared" si="23"/>
        <v>14.09733963013</v>
      </c>
      <c r="BD320">
        <f t="shared" si="23"/>
        <v>108.06369018549999</v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14.154635429380001</v>
      </c>
      <c r="L321" s="25">
        <v>112.17417907710001</v>
      </c>
      <c r="M321" s="8">
        <v>14.15877532959</v>
      </c>
      <c r="N321" s="25">
        <v>108.0609970093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14.154635429380001</v>
      </c>
      <c r="BB321">
        <f t="shared" si="23"/>
        <v>112.17417907710001</v>
      </c>
      <c r="BC321">
        <f t="shared" si="23"/>
        <v>14.15877532959</v>
      </c>
      <c r="BD321">
        <f t="shared" si="23"/>
        <v>108.0609970093</v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14.21581268311</v>
      </c>
      <c r="L322" s="25">
        <v>112.17794799799999</v>
      </c>
      <c r="M322" s="8">
        <v>14.211909294130001</v>
      </c>
      <c r="N322" s="25">
        <v>108.0572433472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14.21581268311</v>
      </c>
      <c r="BB322">
        <f t="shared" si="23"/>
        <v>112.17794799799999</v>
      </c>
      <c r="BC322">
        <f t="shared" si="23"/>
        <v>14.211909294130001</v>
      </c>
      <c r="BD322">
        <f t="shared" si="23"/>
        <v>108.0572433472</v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14.266519546510001</v>
      </c>
      <c r="L323" s="25">
        <v>112.17794799799999</v>
      </c>
      <c r="M323" s="8">
        <v>14.27464294434</v>
      </c>
      <c r="N323" s="25">
        <v>108.03359985349999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14.266519546510001</v>
      </c>
      <c r="BB323">
        <f t="shared" si="23"/>
        <v>112.17794799799999</v>
      </c>
      <c r="BC323">
        <f t="shared" si="23"/>
        <v>14.27464294434</v>
      </c>
      <c r="BD323">
        <f t="shared" si="23"/>
        <v>108.03359985349999</v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14.3226442337</v>
      </c>
      <c r="L324" s="25">
        <v>112.1795578003</v>
      </c>
      <c r="M324" s="8">
        <v>14.32106018066</v>
      </c>
      <c r="N324" s="25">
        <v>108.2318191528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14.3226442337</v>
      </c>
      <c r="BB324">
        <f t="shared" si="23"/>
        <v>112.1795578003</v>
      </c>
      <c r="BC324">
        <f t="shared" si="23"/>
        <v>14.32106018066</v>
      </c>
      <c r="BD324">
        <f t="shared" si="23"/>
        <v>108.2318191528</v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14.38339805603</v>
      </c>
      <c r="L325" s="25">
        <v>112.16934204099999</v>
      </c>
      <c r="M325" s="8">
        <v>14.3822259903</v>
      </c>
      <c r="N325" s="25">
        <v>108.5433883667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14.38339805603</v>
      </c>
      <c r="BB325">
        <f t="shared" si="23"/>
        <v>112.16934204099999</v>
      </c>
      <c r="BC325">
        <f t="shared" si="23"/>
        <v>14.3822259903</v>
      </c>
      <c r="BD325">
        <f t="shared" si="23"/>
        <v>108.5433883667</v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14.434420585630001</v>
      </c>
      <c r="L326" s="25">
        <v>112.16450500489999</v>
      </c>
      <c r="M326" s="8">
        <v>14.4356174469</v>
      </c>
      <c r="N326" s="25">
        <v>108.54177856450001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14.434420585630001</v>
      </c>
      <c r="BB326">
        <f t="shared" si="23"/>
        <v>112.16450500489999</v>
      </c>
      <c r="BC326">
        <f t="shared" si="23"/>
        <v>14.4356174469</v>
      </c>
      <c r="BD326">
        <f t="shared" si="23"/>
        <v>108.54177856450001</v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14.490516662599999</v>
      </c>
      <c r="L327" s="25">
        <v>112.1725616455</v>
      </c>
      <c r="M327" s="8">
        <v>14.495407104490001</v>
      </c>
      <c r="N327" s="25">
        <v>108.5503692627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14.490516662599999</v>
      </c>
      <c r="BB327">
        <f t="shared" si="23"/>
        <v>112.1725616455</v>
      </c>
      <c r="BC327">
        <f t="shared" si="23"/>
        <v>14.495407104490001</v>
      </c>
      <c r="BD327">
        <f t="shared" si="23"/>
        <v>108.5503692627</v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14.546508789060001</v>
      </c>
      <c r="L328" s="25">
        <v>112.1720275879</v>
      </c>
      <c r="M328" s="8">
        <v>14.544722557069999</v>
      </c>
      <c r="N328" s="25">
        <v>108.5578918457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14.546508789060001</v>
      </c>
      <c r="BB328">
        <f t="shared" si="23"/>
        <v>112.1720275879</v>
      </c>
      <c r="BC328">
        <f t="shared" si="23"/>
        <v>14.544722557069999</v>
      </c>
      <c r="BD328">
        <f t="shared" si="23"/>
        <v>108.5578918457</v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14.6123790741</v>
      </c>
      <c r="L329" s="25">
        <v>112.213394165</v>
      </c>
      <c r="M329" s="8">
        <v>14.608952522279999</v>
      </c>
      <c r="N329" s="25">
        <v>108.5659484863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14.6123790741</v>
      </c>
      <c r="BB329">
        <f t="shared" si="23"/>
        <v>112.213394165</v>
      </c>
      <c r="BC329">
        <f t="shared" si="23"/>
        <v>14.608952522279999</v>
      </c>
      <c r="BD329">
        <f t="shared" si="23"/>
        <v>108.5659484863</v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14.658674240110001</v>
      </c>
      <c r="L330" s="25">
        <v>112.859085083</v>
      </c>
      <c r="M330" s="8">
        <v>14.66122436523</v>
      </c>
      <c r="N330" s="25">
        <v>108.57024383540001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14.658674240110001</v>
      </c>
      <c r="BB330">
        <f t="shared" si="23"/>
        <v>112.859085083</v>
      </c>
      <c r="BC330">
        <f t="shared" si="23"/>
        <v>14.66122436523</v>
      </c>
      <c r="BD330">
        <f t="shared" si="23"/>
        <v>108.57024383540001</v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14.71448040009</v>
      </c>
      <c r="L331" s="25">
        <v>112.8854064941</v>
      </c>
      <c r="M331" s="8">
        <v>14.717652320859999</v>
      </c>
      <c r="N331" s="25">
        <v>108.5568161011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14.71448040009</v>
      </c>
      <c r="BB331">
        <f t="shared" si="23"/>
        <v>112.8854064941</v>
      </c>
      <c r="BC331">
        <f t="shared" si="23"/>
        <v>14.717652320859999</v>
      </c>
      <c r="BD331">
        <f t="shared" si="23"/>
        <v>108.5568161011</v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14.770428657529999</v>
      </c>
      <c r="L332" s="25">
        <v>112.89669036870001</v>
      </c>
      <c r="M332" s="8">
        <v>14.768210411069999</v>
      </c>
      <c r="N332" s="25">
        <v>108.5541229248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14.770428657529999</v>
      </c>
      <c r="BB332">
        <f t="shared" si="23"/>
        <v>112.89669036870001</v>
      </c>
      <c r="BC332">
        <f t="shared" si="23"/>
        <v>14.768210411069999</v>
      </c>
      <c r="BD332">
        <f t="shared" si="23"/>
        <v>108.5541229248</v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14.83212089539</v>
      </c>
      <c r="L333" s="25">
        <v>112.8902435303</v>
      </c>
      <c r="M333" s="8">
        <v>14.83334064484</v>
      </c>
      <c r="N333" s="25">
        <v>108.5530548096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14.83212089539</v>
      </c>
      <c r="BB333">
        <f t="shared" si="23"/>
        <v>112.8902435303</v>
      </c>
      <c r="BC333">
        <f t="shared" si="23"/>
        <v>14.83334064484</v>
      </c>
      <c r="BD333">
        <f t="shared" si="23"/>
        <v>108.5530548096</v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14.88262367249</v>
      </c>
      <c r="L334" s="25">
        <v>112.89185333250001</v>
      </c>
      <c r="M334" s="8">
        <v>14.885815620420001</v>
      </c>
      <c r="N334" s="25">
        <v>108.5503692627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14.88262367249</v>
      </c>
      <c r="BB334">
        <f t="shared" si="23"/>
        <v>112.89185333250001</v>
      </c>
      <c r="BC334">
        <f t="shared" si="23"/>
        <v>14.885815620420001</v>
      </c>
      <c r="BD334">
        <f t="shared" si="23"/>
        <v>108.5503692627</v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14.938814163210001</v>
      </c>
      <c r="L335" s="25">
        <v>112.888633728</v>
      </c>
      <c r="M335" s="8">
        <v>14.9344367981</v>
      </c>
      <c r="N335" s="25">
        <v>108.55574035639999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14.938814163210001</v>
      </c>
      <c r="BB335">
        <f t="shared" si="23"/>
        <v>112.888633728</v>
      </c>
      <c r="BC335">
        <f t="shared" si="23"/>
        <v>14.9344367981</v>
      </c>
      <c r="BD335">
        <f t="shared" si="23"/>
        <v>108.55574035639999</v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14.994568824770001</v>
      </c>
      <c r="L336" s="25">
        <v>112.88433074949999</v>
      </c>
      <c r="M336" s="8">
        <v>14.99598121643</v>
      </c>
      <c r="N336" s="25">
        <v>108.5836715698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14.994568824770001</v>
      </c>
      <c r="BB336">
        <f t="shared" si="23"/>
        <v>112.88433074949999</v>
      </c>
      <c r="BC336">
        <f t="shared" si="23"/>
        <v>14.99598121643</v>
      </c>
      <c r="BD336">
        <f t="shared" si="23"/>
        <v>108.5836715698</v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15.05523395538</v>
      </c>
      <c r="L337" s="25">
        <v>112.8950805664</v>
      </c>
      <c r="M337" s="8">
        <v>15.05394935608</v>
      </c>
      <c r="N337" s="25">
        <v>108.6416931152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15.05523395538</v>
      </c>
      <c r="BB337">
        <f t="shared" si="23"/>
        <v>112.8950805664</v>
      </c>
      <c r="BC337">
        <f t="shared" si="23"/>
        <v>15.05394935608</v>
      </c>
      <c r="BD337">
        <f t="shared" si="23"/>
        <v>108.6416931152</v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15.10654830933</v>
      </c>
      <c r="L338" s="25">
        <v>112.89669036870001</v>
      </c>
      <c r="M338" s="8">
        <v>15.101566314699999</v>
      </c>
      <c r="N338" s="25">
        <v>108.8608551025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15.10654830933</v>
      </c>
      <c r="BB338">
        <f t="shared" si="23"/>
        <v>112.89669036870001</v>
      </c>
      <c r="BC338">
        <f t="shared" si="23"/>
        <v>15.101566314699999</v>
      </c>
      <c r="BD338">
        <f t="shared" si="23"/>
        <v>108.8608551025</v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15.16251277924</v>
      </c>
      <c r="L339" s="25">
        <v>112.9015197754</v>
      </c>
      <c r="M339" s="8">
        <v>15.162062644960001</v>
      </c>
      <c r="N339" s="25">
        <v>108.86246490480001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15.16251277924</v>
      </c>
      <c r="BB339">
        <f t="shared" si="23"/>
        <v>112.9015197754</v>
      </c>
      <c r="BC339">
        <f t="shared" si="23"/>
        <v>15.162062644960001</v>
      </c>
      <c r="BD339">
        <f t="shared" si="23"/>
        <v>108.86246490480001</v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15.22396564484</v>
      </c>
      <c r="L340" s="25">
        <v>112.8934631348</v>
      </c>
      <c r="M340" s="8">
        <v>15.21908664703</v>
      </c>
      <c r="N340" s="25">
        <v>108.8581771851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15.22396564484</v>
      </c>
      <c r="BB340">
        <f t="shared" si="23"/>
        <v>112.8934631348</v>
      </c>
      <c r="BC340">
        <f t="shared" si="23"/>
        <v>15.21908664703</v>
      </c>
      <c r="BD340">
        <f t="shared" ref="BD340:BG403" si="26">IF((N340)&lt;&gt;0,(N340),"")</f>
        <v>108.8581771851</v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15.273468017580001</v>
      </c>
      <c r="L341" s="25">
        <v>112.8913116455</v>
      </c>
      <c r="M341" s="8">
        <v>15.269561767580001</v>
      </c>
      <c r="N341" s="25">
        <v>108.8608551025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15.273468017580001</v>
      </c>
      <c r="BB341">
        <f t="shared" ref="BB341:BJ404" si="29">IF((L341)&lt;&gt;0,(L341),"")</f>
        <v>112.8913116455</v>
      </c>
      <c r="BC341">
        <f t="shared" si="29"/>
        <v>15.269561767580001</v>
      </c>
      <c r="BD341">
        <f t="shared" si="26"/>
        <v>108.8608551025</v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15.329536437990001</v>
      </c>
      <c r="L342" s="25">
        <v>112.8902435303</v>
      </c>
      <c r="M342" s="8">
        <v>15.33039188385</v>
      </c>
      <c r="N342" s="25">
        <v>108.8554840088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15.329536437990001</v>
      </c>
      <c r="BB342">
        <f t="shared" si="29"/>
        <v>112.8902435303</v>
      </c>
      <c r="BC342">
        <f t="shared" si="29"/>
        <v>15.33039188385</v>
      </c>
      <c r="BD342">
        <f t="shared" si="26"/>
        <v>108.8554840088</v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15.39051437378</v>
      </c>
      <c r="L343" s="25">
        <v>113.0680465698</v>
      </c>
      <c r="M343" s="8">
        <v>15.38815116882</v>
      </c>
      <c r="N343" s="25">
        <v>108.86139678959999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15.39051437378</v>
      </c>
      <c r="BB343">
        <f t="shared" si="29"/>
        <v>113.0680465698</v>
      </c>
      <c r="BC343">
        <f t="shared" si="29"/>
        <v>15.38815116882</v>
      </c>
      <c r="BD343">
        <f t="shared" si="26"/>
        <v>108.86139678959999</v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15.44147109985</v>
      </c>
      <c r="L344" s="25">
        <v>113.0986709595</v>
      </c>
      <c r="M344" s="8">
        <v>15.43752765656</v>
      </c>
      <c r="N344" s="25">
        <v>108.86623382569999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15.44147109985</v>
      </c>
      <c r="BB344">
        <f t="shared" si="29"/>
        <v>113.0986709595</v>
      </c>
      <c r="BC344">
        <f t="shared" si="29"/>
        <v>15.43752765656</v>
      </c>
      <c r="BD344">
        <f t="shared" si="26"/>
        <v>108.86623382569999</v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15.49765586853</v>
      </c>
      <c r="L345" s="25">
        <v>113.09544372560001</v>
      </c>
      <c r="M345" s="8">
        <v>15.49663639069</v>
      </c>
      <c r="N345" s="25">
        <v>108.86354064939999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15.49765586853</v>
      </c>
      <c r="BB345">
        <f t="shared" si="29"/>
        <v>113.09544372560001</v>
      </c>
      <c r="BC345">
        <f t="shared" si="29"/>
        <v>15.49663639069</v>
      </c>
      <c r="BD345">
        <f t="shared" si="26"/>
        <v>108.86354064939999</v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15.559219360349999</v>
      </c>
      <c r="L346" s="25">
        <v>113.09651184080001</v>
      </c>
      <c r="M346" s="8">
        <v>15.552645683290001</v>
      </c>
      <c r="N346" s="25">
        <v>108.86730194090001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15.559219360349999</v>
      </c>
      <c r="BB346">
        <f t="shared" si="29"/>
        <v>113.09651184080001</v>
      </c>
      <c r="BC346">
        <f t="shared" si="29"/>
        <v>15.552645683290001</v>
      </c>
      <c r="BD346">
        <f t="shared" si="26"/>
        <v>108.86730194090001</v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15.60954284668</v>
      </c>
      <c r="L347" s="25">
        <v>113.1077957153</v>
      </c>
      <c r="M347" s="8">
        <v>15.60473632813</v>
      </c>
      <c r="N347" s="25">
        <v>108.8597869873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15.60954284668</v>
      </c>
      <c r="BB347">
        <f t="shared" si="29"/>
        <v>113.1077957153</v>
      </c>
      <c r="BC347">
        <f t="shared" si="29"/>
        <v>15.60473632813</v>
      </c>
      <c r="BD347">
        <f t="shared" si="26"/>
        <v>108.8597869873</v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15.665431976320001</v>
      </c>
      <c r="L348" s="25">
        <v>113.09651184080001</v>
      </c>
      <c r="M348" s="8">
        <v>15.6681728363</v>
      </c>
      <c r="N348" s="25">
        <v>108.85279846189999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15.665431976320001</v>
      </c>
      <c r="BB348">
        <f t="shared" si="29"/>
        <v>113.09651184080001</v>
      </c>
      <c r="BC348">
        <f t="shared" si="29"/>
        <v>15.6681728363</v>
      </c>
      <c r="BD348">
        <f t="shared" si="26"/>
        <v>108.85279846189999</v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15.7254743576</v>
      </c>
      <c r="L349" s="25">
        <v>113.10726165769999</v>
      </c>
      <c r="M349" s="8">
        <v>15.723092079160001</v>
      </c>
      <c r="N349" s="25">
        <v>108.8511810303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15.7254743576</v>
      </c>
      <c r="BB349">
        <f t="shared" si="29"/>
        <v>113.10726165769999</v>
      </c>
      <c r="BC349">
        <f t="shared" si="29"/>
        <v>15.723092079160001</v>
      </c>
      <c r="BD349">
        <f t="shared" si="26"/>
        <v>108.8511810303</v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15.77739334106</v>
      </c>
      <c r="L350" s="25">
        <v>113.08470153810001</v>
      </c>
      <c r="M350" s="8">
        <v>15.77255821228</v>
      </c>
      <c r="N350" s="25">
        <v>108.8952331543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15.77739334106</v>
      </c>
      <c r="BB350">
        <f t="shared" si="29"/>
        <v>113.08470153810001</v>
      </c>
      <c r="BC350">
        <f t="shared" si="29"/>
        <v>15.77255821228</v>
      </c>
      <c r="BD350">
        <f t="shared" si="26"/>
        <v>108.8952331543</v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15.83345413208</v>
      </c>
      <c r="L351" s="25">
        <v>113.09167480470001</v>
      </c>
      <c r="M351" s="8">
        <v>15.8367099762</v>
      </c>
      <c r="N351" s="25">
        <v>109.04940795900001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15.83345413208</v>
      </c>
      <c r="BB351">
        <f t="shared" si="29"/>
        <v>113.09167480470001</v>
      </c>
      <c r="BC351">
        <f t="shared" si="29"/>
        <v>15.8367099762</v>
      </c>
      <c r="BD351">
        <f t="shared" si="26"/>
        <v>109.04940795900001</v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15.90046215057</v>
      </c>
      <c r="L352" s="25">
        <v>113.0992050171</v>
      </c>
      <c r="M352" s="8">
        <v>15.88675117493</v>
      </c>
      <c r="N352" s="25">
        <v>109.0671386719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15.90046215057</v>
      </c>
      <c r="BB352">
        <f t="shared" si="29"/>
        <v>113.0992050171</v>
      </c>
      <c r="BC352">
        <f t="shared" si="29"/>
        <v>15.88675117493</v>
      </c>
      <c r="BD352">
        <f t="shared" si="26"/>
        <v>109.0671386719</v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15.94570064545</v>
      </c>
      <c r="L353" s="25">
        <v>113.09651184080001</v>
      </c>
      <c r="M353" s="8">
        <v>15.94065570831</v>
      </c>
      <c r="N353" s="25">
        <v>109.07680511469999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15.94570064545</v>
      </c>
      <c r="BB353">
        <f t="shared" si="29"/>
        <v>113.09651184080001</v>
      </c>
      <c r="BC353">
        <f t="shared" si="29"/>
        <v>15.94065570831</v>
      </c>
      <c r="BD353">
        <f t="shared" si="26"/>
        <v>109.07680511469999</v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16.001474380489999</v>
      </c>
      <c r="L354" s="25">
        <v>113.10887146</v>
      </c>
      <c r="M354" s="8">
        <v>16.002185821529999</v>
      </c>
      <c r="N354" s="25">
        <v>109.06605529789999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16.001474380489999</v>
      </c>
      <c r="BB354">
        <f t="shared" si="29"/>
        <v>113.10887146</v>
      </c>
      <c r="BC354">
        <f t="shared" si="29"/>
        <v>16.002185821529999</v>
      </c>
      <c r="BD354">
        <f t="shared" si="26"/>
        <v>109.06605529789999</v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16.062091827389999</v>
      </c>
      <c r="L355" s="25">
        <v>113.13842010499999</v>
      </c>
      <c r="M355" s="8">
        <v>16.059539794919999</v>
      </c>
      <c r="N355" s="25">
        <v>109.0606842041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16.062091827389999</v>
      </c>
      <c r="BB355">
        <f t="shared" si="29"/>
        <v>113.13842010499999</v>
      </c>
      <c r="BC355">
        <f t="shared" si="29"/>
        <v>16.059539794919999</v>
      </c>
      <c r="BD355">
        <f t="shared" si="26"/>
        <v>109.0606842041</v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16.113506317140001</v>
      </c>
      <c r="L356" s="25">
        <v>113.5128326416</v>
      </c>
      <c r="M356" s="8">
        <v>16.10855102539</v>
      </c>
      <c r="N356" s="25">
        <v>109.0526275635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16.113506317140001</v>
      </c>
      <c r="BB356">
        <f t="shared" si="29"/>
        <v>113.5128326416</v>
      </c>
      <c r="BC356">
        <f t="shared" si="29"/>
        <v>16.10855102539</v>
      </c>
      <c r="BD356">
        <f t="shared" si="26"/>
        <v>109.0526275635</v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16.169839859010001</v>
      </c>
      <c r="L357" s="25">
        <v>113.59609985349999</v>
      </c>
      <c r="M357" s="8">
        <v>16.169370651249999</v>
      </c>
      <c r="N357" s="25">
        <v>109.0510177612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16.169839859010001</v>
      </c>
      <c r="BB357">
        <f t="shared" si="29"/>
        <v>113.59609985349999</v>
      </c>
      <c r="BC357">
        <f t="shared" si="29"/>
        <v>16.169370651249999</v>
      </c>
      <c r="BD357">
        <f t="shared" si="26"/>
        <v>109.0510177612</v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16.234214782710001</v>
      </c>
      <c r="L358" s="25">
        <v>113.59609985349999</v>
      </c>
      <c r="M358" s="8">
        <v>16.225358963009999</v>
      </c>
      <c r="N358" s="25">
        <v>109.05424499510001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16.234214782710001</v>
      </c>
      <c r="BB358">
        <f t="shared" si="29"/>
        <v>113.59609985349999</v>
      </c>
      <c r="BC358">
        <f t="shared" si="29"/>
        <v>16.225358963009999</v>
      </c>
      <c r="BD358">
        <f t="shared" si="26"/>
        <v>109.05424499510001</v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16.281560897830001</v>
      </c>
      <c r="L359" s="25">
        <v>113.59126281739999</v>
      </c>
      <c r="M359" s="8">
        <v>16.276851654049999</v>
      </c>
      <c r="N359" s="25">
        <v>109.0547790527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16.281560897830001</v>
      </c>
      <c r="BB359">
        <f t="shared" si="29"/>
        <v>113.59126281739999</v>
      </c>
      <c r="BC359">
        <f t="shared" si="29"/>
        <v>16.276851654049999</v>
      </c>
      <c r="BD359">
        <f t="shared" si="26"/>
        <v>109.0547790527</v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16.337385177609999</v>
      </c>
      <c r="L360" s="25">
        <v>113.599319458</v>
      </c>
      <c r="M360" s="8">
        <v>16.336666107180001</v>
      </c>
      <c r="N360" s="25">
        <v>109.0682144165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16.337385177609999</v>
      </c>
      <c r="BB360">
        <f t="shared" si="29"/>
        <v>113.599319458</v>
      </c>
      <c r="BC360">
        <f t="shared" si="29"/>
        <v>16.336666107180001</v>
      </c>
      <c r="BD360">
        <f t="shared" si="26"/>
        <v>109.0682144165</v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16.398984909060001</v>
      </c>
      <c r="L361" s="25">
        <v>113.60576629640001</v>
      </c>
      <c r="M361" s="8">
        <v>16.393692016599999</v>
      </c>
      <c r="N361" s="25">
        <v>109.0623016357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16.398984909060001</v>
      </c>
      <c r="BB361">
        <f t="shared" si="29"/>
        <v>113.60576629640001</v>
      </c>
      <c r="BC361">
        <f t="shared" si="29"/>
        <v>16.393692016599999</v>
      </c>
      <c r="BD361">
        <f t="shared" si="26"/>
        <v>109.0623016357</v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16.449474334720001</v>
      </c>
      <c r="L362" s="25">
        <v>113.6003875732</v>
      </c>
      <c r="M362" s="8">
        <v>16.443454742429999</v>
      </c>
      <c r="N362" s="25">
        <v>109.0617675781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16.449474334720001</v>
      </c>
      <c r="BB362">
        <f t="shared" si="29"/>
        <v>113.6003875732</v>
      </c>
      <c r="BC362">
        <f t="shared" si="29"/>
        <v>16.443454742429999</v>
      </c>
      <c r="BD362">
        <f t="shared" si="26"/>
        <v>109.0617675781</v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16.505382537839999</v>
      </c>
      <c r="L363" s="25">
        <v>113.6052246094</v>
      </c>
      <c r="M363" s="8">
        <v>16.504348754879999</v>
      </c>
      <c r="N363" s="25">
        <v>109.0735778809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16.505382537839999</v>
      </c>
      <c r="BB363">
        <f t="shared" si="29"/>
        <v>113.6052246094</v>
      </c>
      <c r="BC363">
        <f t="shared" si="29"/>
        <v>16.504348754879999</v>
      </c>
      <c r="BD363">
        <f t="shared" si="26"/>
        <v>109.0735778809</v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16.568069458010001</v>
      </c>
      <c r="L364" s="25">
        <v>113.5966339111</v>
      </c>
      <c r="M364" s="8">
        <v>16.556657791140001</v>
      </c>
      <c r="N364" s="25">
        <v>109.14395141599999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16.568069458010001</v>
      </c>
      <c r="BB364">
        <f t="shared" si="29"/>
        <v>113.5966339111</v>
      </c>
      <c r="BC364">
        <f t="shared" si="29"/>
        <v>16.556657791140001</v>
      </c>
      <c r="BD364">
        <f t="shared" si="26"/>
        <v>109.14395141599999</v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16.617797851559999</v>
      </c>
      <c r="L365" s="25">
        <v>113.591796875</v>
      </c>
      <c r="M365" s="8">
        <v>16.616765975949999</v>
      </c>
      <c r="N365" s="25">
        <v>109.15953063960001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16.617797851559999</v>
      </c>
      <c r="BB365">
        <f t="shared" si="29"/>
        <v>113.591796875</v>
      </c>
      <c r="BC365">
        <f t="shared" si="29"/>
        <v>16.616765975949999</v>
      </c>
      <c r="BD365">
        <f t="shared" si="26"/>
        <v>109.15953063960001</v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16.673477172849999</v>
      </c>
      <c r="L366" s="25">
        <v>113.6003875732</v>
      </c>
      <c r="M366" s="8">
        <v>16.666486740109999</v>
      </c>
      <c r="N366" s="25">
        <v>109.16705322270001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16.673477172849999</v>
      </c>
      <c r="BB366">
        <f t="shared" si="29"/>
        <v>113.6003875732</v>
      </c>
      <c r="BC366">
        <f t="shared" si="29"/>
        <v>16.666486740109999</v>
      </c>
      <c r="BD366">
        <f t="shared" si="26"/>
        <v>109.16705322270001</v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16.736711502079999</v>
      </c>
      <c r="L367" s="25">
        <v>113.60199737550001</v>
      </c>
      <c r="M367" s="8">
        <v>16.731521606449999</v>
      </c>
      <c r="N367" s="25">
        <v>109.1600723267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16.736711502079999</v>
      </c>
      <c r="BB367">
        <f t="shared" si="29"/>
        <v>113.60199737550001</v>
      </c>
      <c r="BC367">
        <f t="shared" si="29"/>
        <v>16.731521606449999</v>
      </c>
      <c r="BD367">
        <f t="shared" si="26"/>
        <v>109.1600723267</v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16.784717559810002</v>
      </c>
      <c r="L368" s="25">
        <v>113.60791015629999</v>
      </c>
      <c r="M368" s="8">
        <v>16.781940460209999</v>
      </c>
      <c r="N368" s="25">
        <v>109.17403411870001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>
        <f t="shared" si="28"/>
        <v>16.784717559810002</v>
      </c>
      <c r="BB368">
        <f t="shared" si="29"/>
        <v>113.60791015629999</v>
      </c>
      <c r="BC368">
        <f t="shared" si="29"/>
        <v>16.781940460209999</v>
      </c>
      <c r="BD368">
        <f t="shared" si="26"/>
        <v>109.17403411870001</v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16.840532302860002</v>
      </c>
      <c r="L369" s="25">
        <v>113.6782836914</v>
      </c>
      <c r="M369" s="8">
        <v>16.843521118160002</v>
      </c>
      <c r="N369" s="25">
        <v>109.1745681763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>
        <f t="shared" si="28"/>
        <v>16.840532302860002</v>
      </c>
      <c r="BB369">
        <f t="shared" si="29"/>
        <v>113.6782836914</v>
      </c>
      <c r="BC369">
        <f t="shared" si="29"/>
        <v>16.843521118160002</v>
      </c>
      <c r="BD369">
        <f t="shared" si="26"/>
        <v>109.1745681763</v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16.896482467649999</v>
      </c>
      <c r="L370" s="25">
        <v>113.7035293579</v>
      </c>
      <c r="M370" s="8">
        <v>16.89045715332</v>
      </c>
      <c r="N370" s="25">
        <v>109.1686630249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>
        <f t="shared" si="28"/>
        <v>16.896482467649999</v>
      </c>
      <c r="BB370">
        <f t="shared" si="29"/>
        <v>113.7035293579</v>
      </c>
      <c r="BC370">
        <f t="shared" si="29"/>
        <v>16.89045715332</v>
      </c>
      <c r="BD370">
        <f t="shared" si="26"/>
        <v>109.1686630249</v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16.96120262146</v>
      </c>
      <c r="L371" s="25">
        <v>113.7029953003</v>
      </c>
      <c r="M371" s="8">
        <v>16.953424453739999</v>
      </c>
      <c r="N371" s="25">
        <v>109.1611404419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>
        <f t="shared" si="28"/>
        <v>16.96120262146</v>
      </c>
      <c r="BB371">
        <f t="shared" si="29"/>
        <v>113.7029953003</v>
      </c>
      <c r="BC371">
        <f t="shared" si="29"/>
        <v>16.953424453739999</v>
      </c>
      <c r="BD371">
        <f t="shared" si="26"/>
        <v>109.1611404419</v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17.008703231809999</v>
      </c>
      <c r="L372" s="25">
        <v>113.6922454834</v>
      </c>
      <c r="M372" s="8">
        <v>17.002405166629998</v>
      </c>
      <c r="N372" s="25">
        <v>109.15469360349999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>
        <f t="shared" si="28"/>
        <v>17.008703231809999</v>
      </c>
      <c r="BB372">
        <f t="shared" si="29"/>
        <v>113.6922454834</v>
      </c>
      <c r="BC372">
        <f t="shared" si="29"/>
        <v>17.002405166629998</v>
      </c>
      <c r="BD372">
        <f t="shared" si="26"/>
        <v>109.15469360349999</v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17.064506530759999</v>
      </c>
      <c r="L373" s="25">
        <v>113.6997680664</v>
      </c>
      <c r="M373" s="8">
        <v>17.058374404910001</v>
      </c>
      <c r="N373" s="25">
        <v>109.1622161865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>
        <f t="shared" si="28"/>
        <v>17.064506530759999</v>
      </c>
      <c r="BB373">
        <f t="shared" si="29"/>
        <v>113.6997680664</v>
      </c>
      <c r="BC373">
        <f t="shared" si="29"/>
        <v>17.058374404910001</v>
      </c>
      <c r="BD373">
        <f t="shared" si="26"/>
        <v>109.1622161865</v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17.120628356929998</v>
      </c>
      <c r="L374" s="25">
        <v>113.693321228</v>
      </c>
      <c r="M374" s="8">
        <v>17.114477157589999</v>
      </c>
      <c r="N374" s="25">
        <v>109.16329193120001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>
        <f t="shared" si="28"/>
        <v>17.120628356929998</v>
      </c>
      <c r="BB374">
        <f t="shared" si="29"/>
        <v>113.693321228</v>
      </c>
      <c r="BC374">
        <f t="shared" si="29"/>
        <v>17.114477157589999</v>
      </c>
      <c r="BD374">
        <f t="shared" si="26"/>
        <v>109.16329193120001</v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17.18353652954</v>
      </c>
      <c r="L375" s="25">
        <v>113.69171142579999</v>
      </c>
      <c r="M375" s="8">
        <v>17.17826461792</v>
      </c>
      <c r="N375" s="25">
        <v>109.1767196655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>
        <f t="shared" si="28"/>
        <v>17.18353652954</v>
      </c>
      <c r="BB375">
        <f t="shared" si="29"/>
        <v>113.69171142579999</v>
      </c>
      <c r="BC375">
        <f t="shared" si="29"/>
        <v>17.17826461792</v>
      </c>
      <c r="BD375">
        <f t="shared" si="26"/>
        <v>109.1767196655</v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17.232498168949999</v>
      </c>
      <c r="L376" s="25">
        <v>113.700302124</v>
      </c>
      <c r="M376" s="8">
        <v>17.226469039920001</v>
      </c>
      <c r="N376" s="25">
        <v>109.1831665039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>
        <f t="shared" si="28"/>
        <v>17.232498168949999</v>
      </c>
      <c r="BB376">
        <f t="shared" si="29"/>
        <v>113.700302124</v>
      </c>
      <c r="BC376">
        <f t="shared" si="29"/>
        <v>17.226469039920001</v>
      </c>
      <c r="BD376">
        <f t="shared" si="26"/>
        <v>109.1831665039</v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17.288499832149999</v>
      </c>
      <c r="L377" s="25">
        <v>113.6992340088</v>
      </c>
      <c r="M377" s="8">
        <v>17.282567977909999</v>
      </c>
      <c r="N377" s="25">
        <v>109.4904327393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>
        <f t="shared" si="28"/>
        <v>17.288499832149999</v>
      </c>
      <c r="BB377">
        <f t="shared" si="29"/>
        <v>113.6992340088</v>
      </c>
      <c r="BC377">
        <f t="shared" si="29"/>
        <v>17.282567977909999</v>
      </c>
      <c r="BD377">
        <f t="shared" si="26"/>
        <v>109.4904327393</v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17.344413757320002</v>
      </c>
      <c r="L378" s="25">
        <v>113.6911773682</v>
      </c>
      <c r="M378" s="8">
        <v>17.342037200930001</v>
      </c>
      <c r="N378" s="25">
        <v>109.5672531128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>
        <f t="shared" si="28"/>
        <v>17.344413757320002</v>
      </c>
      <c r="BB378">
        <f t="shared" si="29"/>
        <v>113.6911773682</v>
      </c>
      <c r="BC378">
        <f t="shared" si="29"/>
        <v>17.342037200930001</v>
      </c>
      <c r="BD378">
        <f t="shared" si="26"/>
        <v>109.5672531128</v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17.403812408450001</v>
      </c>
      <c r="L379" s="25">
        <v>113.7024612427</v>
      </c>
      <c r="M379" s="8">
        <v>17.39370918274</v>
      </c>
      <c r="N379" s="25">
        <v>109.554359436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>
        <f t="shared" si="28"/>
        <v>17.403812408450001</v>
      </c>
      <c r="BB379">
        <f t="shared" si="29"/>
        <v>113.7024612427</v>
      </c>
      <c r="BC379">
        <f t="shared" si="29"/>
        <v>17.39370918274</v>
      </c>
      <c r="BD379">
        <f t="shared" si="26"/>
        <v>109.554359436</v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17.45553970337</v>
      </c>
      <c r="L380" s="25">
        <v>113.6992340088</v>
      </c>
      <c r="M380" s="8">
        <v>17.448541641239999</v>
      </c>
      <c r="N380" s="25">
        <v>109.5532836914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>
        <f t="shared" si="28"/>
        <v>17.45553970337</v>
      </c>
      <c r="BB380">
        <f t="shared" si="29"/>
        <v>113.6992340088</v>
      </c>
      <c r="BC380">
        <f t="shared" si="29"/>
        <v>17.448541641239999</v>
      </c>
      <c r="BD380">
        <f t="shared" si="26"/>
        <v>109.5532836914</v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17.511520385739999</v>
      </c>
      <c r="L381" s="25">
        <v>113.6927871704</v>
      </c>
      <c r="M381" s="8">
        <v>17.51010131836</v>
      </c>
      <c r="N381" s="25">
        <v>109.55596923829999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>
        <f t="shared" si="28"/>
        <v>17.511520385739999</v>
      </c>
      <c r="BB381">
        <f t="shared" si="29"/>
        <v>113.6927871704</v>
      </c>
      <c r="BC381">
        <f t="shared" si="29"/>
        <v>17.51010131836</v>
      </c>
      <c r="BD381">
        <f t="shared" si="26"/>
        <v>109.55596923829999</v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17.573453903200001</v>
      </c>
      <c r="L382" s="25">
        <v>113.7744293213</v>
      </c>
      <c r="M382" s="8">
        <v>17.560607910160002</v>
      </c>
      <c r="N382" s="25">
        <v>109.5672531128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>
        <f t="shared" si="28"/>
        <v>17.573453903200001</v>
      </c>
      <c r="BB382">
        <f t="shared" si="29"/>
        <v>113.7744293213</v>
      </c>
      <c r="BC382">
        <f t="shared" si="29"/>
        <v>17.560607910160002</v>
      </c>
      <c r="BD382">
        <f t="shared" si="26"/>
        <v>109.5672531128</v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17.623588562009999</v>
      </c>
      <c r="L383" s="25">
        <v>113.87059021</v>
      </c>
      <c r="M383" s="8">
        <v>17.61653327942</v>
      </c>
      <c r="N383" s="25">
        <v>109.5640258789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>
        <f t="shared" si="28"/>
        <v>17.623588562009999</v>
      </c>
      <c r="BB383">
        <f t="shared" si="29"/>
        <v>113.87059021</v>
      </c>
      <c r="BC383">
        <f t="shared" si="29"/>
        <v>17.61653327942</v>
      </c>
      <c r="BD383">
        <f t="shared" si="26"/>
        <v>109.5640258789</v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17.63256263733</v>
      </c>
      <c r="L384" s="25">
        <v>113.8877792358</v>
      </c>
      <c r="M384" s="8">
        <v>17.68076324463</v>
      </c>
      <c r="N384" s="25">
        <v>109.5634841919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>
        <f t="shared" si="28"/>
        <v>17.63256263733</v>
      </c>
      <c r="BB384">
        <f t="shared" si="29"/>
        <v>113.8877792358</v>
      </c>
      <c r="BC384">
        <f t="shared" si="29"/>
        <v>17.68076324463</v>
      </c>
      <c r="BD384">
        <f t="shared" si="26"/>
        <v>109.5634841919</v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17.63331604004</v>
      </c>
      <c r="L385" s="25">
        <v>113.885635376</v>
      </c>
      <c r="M385" s="8">
        <v>17.68353652954</v>
      </c>
      <c r="N385" s="25">
        <v>109.5575790405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>
        <f t="shared" si="28"/>
        <v>17.63331604004</v>
      </c>
      <c r="BB385">
        <f t="shared" si="29"/>
        <v>113.885635376</v>
      </c>
      <c r="BC385">
        <f t="shared" si="29"/>
        <v>17.68353652954</v>
      </c>
      <c r="BD385">
        <f t="shared" si="26"/>
        <v>109.5575790405</v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17.633975982670002</v>
      </c>
      <c r="L386" s="25">
        <v>113.88455200200001</v>
      </c>
      <c r="M386" s="8">
        <v>17.687170028690002</v>
      </c>
      <c r="N386" s="25">
        <v>109.5645599365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>
        <f t="shared" si="28"/>
        <v>17.633975982670002</v>
      </c>
      <c r="BB386">
        <f t="shared" si="29"/>
        <v>113.88455200200001</v>
      </c>
      <c r="BC386">
        <f t="shared" si="29"/>
        <v>17.687170028690002</v>
      </c>
      <c r="BD386">
        <f t="shared" si="26"/>
        <v>109.5645599365</v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17.637435913089998</v>
      </c>
      <c r="L387" s="25">
        <v>113.8899307251</v>
      </c>
      <c r="M387" s="8">
        <v>17.687818527219999</v>
      </c>
      <c r="N387" s="25">
        <v>109.5645599365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>
        <f t="shared" si="28"/>
        <v>17.637435913089998</v>
      </c>
      <c r="BB387">
        <f t="shared" si="29"/>
        <v>113.8899307251</v>
      </c>
      <c r="BC387">
        <f t="shared" si="29"/>
        <v>17.687818527219999</v>
      </c>
      <c r="BD387">
        <f t="shared" si="26"/>
        <v>109.5645599365</v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17.638130187990001</v>
      </c>
      <c r="L388" s="25">
        <v>113.8765029907</v>
      </c>
      <c r="M388" s="8">
        <v>17.68836593628</v>
      </c>
      <c r="N388" s="25">
        <v>109.5522155762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>
        <f t="shared" si="28"/>
        <v>17.638130187990001</v>
      </c>
      <c r="BB388">
        <f t="shared" si="29"/>
        <v>113.8765029907</v>
      </c>
      <c r="BC388">
        <f t="shared" si="29"/>
        <v>17.68836593628</v>
      </c>
      <c r="BD388">
        <f t="shared" si="26"/>
        <v>109.5522155762</v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17.638751983639999</v>
      </c>
      <c r="L389" s="25">
        <v>113.8748931885</v>
      </c>
      <c r="M389" s="8">
        <v>17.69790649414</v>
      </c>
      <c r="N389" s="25">
        <v>109.57154083250001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>
        <f t="shared" si="28"/>
        <v>17.638751983639999</v>
      </c>
      <c r="BB389">
        <f t="shared" si="29"/>
        <v>113.8748931885</v>
      </c>
      <c r="BC389">
        <f t="shared" si="29"/>
        <v>17.69790649414</v>
      </c>
      <c r="BD389">
        <f t="shared" si="26"/>
        <v>109.57154083250001</v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17.646217346189999</v>
      </c>
      <c r="L390" s="25">
        <v>113.86683654789999</v>
      </c>
      <c r="M390" s="8">
        <v>17.698625564579999</v>
      </c>
      <c r="N390" s="25">
        <v>109.5156784058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>
        <f t="shared" si="28"/>
        <v>17.646217346189999</v>
      </c>
      <c r="BB390">
        <f t="shared" si="29"/>
        <v>113.86683654789999</v>
      </c>
      <c r="BC390">
        <f t="shared" si="29"/>
        <v>17.698625564579999</v>
      </c>
      <c r="BD390">
        <f t="shared" si="26"/>
        <v>109.5156784058</v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17.646942138669999</v>
      </c>
      <c r="L391" s="25">
        <v>113.878112793</v>
      </c>
      <c r="M391" s="8">
        <v>17.699314117429999</v>
      </c>
      <c r="N391" s="25">
        <v>109.4646453857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>
        <f t="shared" si="28"/>
        <v>17.646942138669999</v>
      </c>
      <c r="BB391">
        <f t="shared" si="29"/>
        <v>113.878112793</v>
      </c>
      <c r="BC391">
        <f t="shared" si="29"/>
        <v>17.699314117429999</v>
      </c>
      <c r="BD391">
        <f t="shared" si="26"/>
        <v>109.4646453857</v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17.647483825679998</v>
      </c>
      <c r="L392" s="25">
        <v>113.89154052729999</v>
      </c>
      <c r="M392" s="8">
        <v>17.7058467865</v>
      </c>
      <c r="N392" s="25">
        <v>109.4727020264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>
        <f t="shared" si="28"/>
        <v>17.647483825679998</v>
      </c>
      <c r="BB392">
        <f t="shared" si="29"/>
        <v>113.89154052729999</v>
      </c>
      <c r="BC392">
        <f t="shared" si="29"/>
        <v>17.7058467865</v>
      </c>
      <c r="BD392">
        <f t="shared" si="26"/>
        <v>109.4727020264</v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17.650072097780001</v>
      </c>
      <c r="L393" s="25">
        <v>113.8926086426</v>
      </c>
      <c r="M393" s="8">
        <v>17.706912994380001</v>
      </c>
      <c r="N393" s="25">
        <v>109.47700500489999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>
        <f t="shared" si="28"/>
        <v>17.650072097780001</v>
      </c>
      <c r="BB393">
        <f t="shared" si="29"/>
        <v>113.8926086426</v>
      </c>
      <c r="BC393">
        <f t="shared" si="29"/>
        <v>17.706912994380001</v>
      </c>
      <c r="BD393">
        <f t="shared" si="26"/>
        <v>109.47700500489999</v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17.650606155399998</v>
      </c>
      <c r="L394" s="25">
        <v>113.9033584595</v>
      </c>
      <c r="M394" s="8">
        <v>17.707607269290001</v>
      </c>
      <c r="N394" s="25">
        <v>109.4689483643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>
        <f t="shared" si="28"/>
        <v>17.650606155399998</v>
      </c>
      <c r="BB394">
        <f t="shared" si="29"/>
        <v>113.9033584595</v>
      </c>
      <c r="BC394">
        <f t="shared" si="29"/>
        <v>17.707607269290001</v>
      </c>
      <c r="BD394">
        <f t="shared" si="26"/>
        <v>109.4689483643</v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17.651470184330002</v>
      </c>
      <c r="L395" s="25">
        <v>113.93505096440001</v>
      </c>
      <c r="M395" s="8">
        <v>17.71050453186</v>
      </c>
      <c r="N395" s="25">
        <v>109.45282745359999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>
        <f t="shared" si="28"/>
        <v>17.651470184330002</v>
      </c>
      <c r="BB395">
        <f t="shared" si="29"/>
        <v>113.93505096440001</v>
      </c>
      <c r="BC395">
        <f t="shared" si="29"/>
        <v>17.71050453186</v>
      </c>
      <c r="BD395">
        <f t="shared" si="26"/>
        <v>109.45282745359999</v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17.65398979187</v>
      </c>
      <c r="L396" s="25">
        <v>113.9833984375</v>
      </c>
      <c r="M396" s="8">
        <v>17.711303710940001</v>
      </c>
      <c r="N396" s="25">
        <v>109.459274292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>
        <f t="shared" si="28"/>
        <v>17.65398979187</v>
      </c>
      <c r="BB396">
        <f t="shared" si="29"/>
        <v>113.9833984375</v>
      </c>
      <c r="BC396">
        <f t="shared" si="29"/>
        <v>17.711303710940001</v>
      </c>
      <c r="BD396">
        <f t="shared" si="26"/>
        <v>109.459274292</v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17.654680252079999</v>
      </c>
      <c r="L397" s="25">
        <v>113.97695922849999</v>
      </c>
      <c r="M397" s="8">
        <v>17.712064743039999</v>
      </c>
      <c r="N397" s="25">
        <v>109.4689483643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>
        <f t="shared" si="28"/>
        <v>17.654680252079999</v>
      </c>
      <c r="BB397">
        <f t="shared" si="29"/>
        <v>113.97695922849999</v>
      </c>
      <c r="BC397">
        <f t="shared" si="29"/>
        <v>17.712064743039999</v>
      </c>
      <c r="BD397">
        <f t="shared" si="26"/>
        <v>109.4689483643</v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17.655391693119999</v>
      </c>
      <c r="L398" s="25">
        <v>113.9812469482</v>
      </c>
      <c r="M398" s="8">
        <v>17.717044830319999</v>
      </c>
      <c r="N398" s="25">
        <v>109.466796875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>
        <f t="shared" si="28"/>
        <v>17.655391693119999</v>
      </c>
      <c r="BB398">
        <f t="shared" si="29"/>
        <v>113.9812469482</v>
      </c>
      <c r="BC398">
        <f t="shared" si="29"/>
        <v>17.717044830319999</v>
      </c>
      <c r="BD398">
        <f t="shared" si="26"/>
        <v>109.466796875</v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17.658100128169998</v>
      </c>
      <c r="L399" s="25">
        <v>113.994140625</v>
      </c>
      <c r="M399" s="8">
        <v>17.717853546139999</v>
      </c>
      <c r="N399" s="25">
        <v>109.4689483643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>
        <f t="shared" si="28"/>
        <v>17.658100128169998</v>
      </c>
      <c r="BB399">
        <f t="shared" si="29"/>
        <v>113.994140625</v>
      </c>
      <c r="BC399">
        <f t="shared" si="29"/>
        <v>17.717853546139999</v>
      </c>
      <c r="BD399">
        <f t="shared" si="26"/>
        <v>109.4689483643</v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17.658655166629998</v>
      </c>
      <c r="L400" s="25">
        <v>113.9812469482</v>
      </c>
      <c r="M400" s="8">
        <v>17.7186794281</v>
      </c>
      <c r="N400" s="25">
        <v>109.4700164795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>
        <f t="shared" si="28"/>
        <v>17.658655166629998</v>
      </c>
      <c r="BB400">
        <f t="shared" si="29"/>
        <v>113.9812469482</v>
      </c>
      <c r="BC400">
        <f t="shared" si="29"/>
        <v>17.7186794281</v>
      </c>
      <c r="BD400">
        <f t="shared" si="26"/>
        <v>109.4700164795</v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17.659526824949999</v>
      </c>
      <c r="L401" s="25">
        <v>113.9774932861</v>
      </c>
      <c r="M401" s="8">
        <v>17.720930099490001</v>
      </c>
      <c r="N401" s="25">
        <v>109.4700164795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>
        <f t="shared" si="28"/>
        <v>17.659526824949999</v>
      </c>
      <c r="BB401">
        <f t="shared" si="29"/>
        <v>113.9774932861</v>
      </c>
      <c r="BC401">
        <f t="shared" si="29"/>
        <v>17.720930099490001</v>
      </c>
      <c r="BD401">
        <f t="shared" si="26"/>
        <v>109.4700164795</v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17.662292480470001</v>
      </c>
      <c r="L402" s="25">
        <v>113.979637146</v>
      </c>
      <c r="M402" s="8">
        <v>17.721940994259999</v>
      </c>
      <c r="N402" s="25">
        <v>109.47323608400001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>
        <f t="shared" si="28"/>
        <v>17.662292480470001</v>
      </c>
      <c r="BB402">
        <f t="shared" si="29"/>
        <v>113.979637146</v>
      </c>
      <c r="BC402">
        <f t="shared" si="29"/>
        <v>17.721940994259999</v>
      </c>
      <c r="BD402">
        <f t="shared" si="26"/>
        <v>109.47323608400001</v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17.66324043274</v>
      </c>
      <c r="L403" s="25">
        <v>113.9791030884</v>
      </c>
      <c r="M403" s="8">
        <v>17.722581863399999</v>
      </c>
      <c r="N403" s="25">
        <v>109.5731506348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>
        <f t="shared" si="28"/>
        <v>17.66324043274</v>
      </c>
      <c r="BB403">
        <f t="shared" si="29"/>
        <v>113.9791030884</v>
      </c>
      <c r="BC403">
        <f t="shared" si="29"/>
        <v>17.722581863399999</v>
      </c>
      <c r="BD403">
        <f t="shared" si="26"/>
        <v>109.5731506348</v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17.6640625</v>
      </c>
      <c r="L404" s="25">
        <v>113.98285675050001</v>
      </c>
      <c r="M404" s="8">
        <v>17.72889328003</v>
      </c>
      <c r="N404" s="25">
        <v>109.65641784669999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>
        <f t="shared" si="28"/>
        <v>17.6640625</v>
      </c>
      <c r="BB404">
        <f t="shared" si="29"/>
        <v>113.98285675050001</v>
      </c>
      <c r="BC404">
        <f t="shared" si="29"/>
        <v>17.72889328003</v>
      </c>
      <c r="BD404">
        <f t="shared" si="29"/>
        <v>109.65641784669999</v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17.668663024899999</v>
      </c>
      <c r="L405" s="25">
        <v>113.9753417969</v>
      </c>
      <c r="M405" s="8">
        <v>17.729665756229998</v>
      </c>
      <c r="N405" s="25">
        <v>109.6650085449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>
        <f t="shared" ref="BA405:BA468" si="30">IF((K405)&lt;&gt;0,(K405),"")</f>
        <v>17.668663024899999</v>
      </c>
      <c r="BB405">
        <f t="shared" ref="BB405:BD468" si="31">IF((L405)&lt;&gt;0,(L405),"")</f>
        <v>113.9753417969</v>
      </c>
      <c r="BC405">
        <f t="shared" si="31"/>
        <v>17.729665756229998</v>
      </c>
      <c r="BD405">
        <f t="shared" si="31"/>
        <v>109.6650085449</v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17.669605255130001</v>
      </c>
      <c r="L406" s="25">
        <v>113.1711883545</v>
      </c>
      <c r="M406" s="8">
        <v>17.730546951289998</v>
      </c>
      <c r="N406" s="25">
        <v>109.66394042970001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>
        <f t="shared" si="30"/>
        <v>17.669605255130001</v>
      </c>
      <c r="BB406">
        <f t="shared" si="31"/>
        <v>113.1711883545</v>
      </c>
      <c r="BC406">
        <f t="shared" si="31"/>
        <v>17.730546951289998</v>
      </c>
      <c r="BD406">
        <f t="shared" si="31"/>
        <v>109.66394042970001</v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17.677587509159999</v>
      </c>
      <c r="L407" s="25">
        <v>113.0927581787</v>
      </c>
      <c r="M407" s="8">
        <v>17.736591339109999</v>
      </c>
      <c r="N407" s="25">
        <v>109.66125488279999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>
        <f t="shared" si="30"/>
        <v>17.677587509159999</v>
      </c>
      <c r="BB407">
        <f t="shared" si="31"/>
        <v>113.0927581787</v>
      </c>
      <c r="BC407">
        <f t="shared" si="31"/>
        <v>17.736591339109999</v>
      </c>
      <c r="BD407">
        <f t="shared" si="31"/>
        <v>109.66125488279999</v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17.682987213130001</v>
      </c>
      <c r="L408" s="25">
        <v>113.0841674805</v>
      </c>
      <c r="M408" s="8">
        <v>17.739442825320001</v>
      </c>
      <c r="N408" s="25">
        <v>109.6569519043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>
        <f t="shared" si="30"/>
        <v>17.682987213130001</v>
      </c>
      <c r="BB408">
        <f t="shared" si="31"/>
        <v>113.0841674805</v>
      </c>
      <c r="BC408">
        <f t="shared" si="31"/>
        <v>17.739442825320001</v>
      </c>
      <c r="BD408">
        <f t="shared" si="31"/>
        <v>109.6569519043</v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17.683588027950002</v>
      </c>
      <c r="L409" s="25">
        <v>113.0927581787</v>
      </c>
      <c r="M409" s="8">
        <v>17.73990058899</v>
      </c>
      <c r="N409" s="25">
        <v>109.6617889404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>
        <f t="shared" si="30"/>
        <v>17.683588027950002</v>
      </c>
      <c r="BB409">
        <f t="shared" si="31"/>
        <v>113.0927581787</v>
      </c>
      <c r="BC409">
        <f t="shared" si="31"/>
        <v>17.73990058899</v>
      </c>
      <c r="BD409">
        <f t="shared" si="31"/>
        <v>109.6617889404</v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17.684232711789999</v>
      </c>
      <c r="L410" s="25">
        <v>113.1035003662</v>
      </c>
      <c r="M410" s="8">
        <v>17.741180419919999</v>
      </c>
      <c r="N410" s="25">
        <v>109.65319824220001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>
        <f t="shared" si="30"/>
        <v>17.684232711789999</v>
      </c>
      <c r="BB410">
        <f t="shared" si="31"/>
        <v>113.1035003662</v>
      </c>
      <c r="BC410">
        <f t="shared" si="31"/>
        <v>17.741180419919999</v>
      </c>
      <c r="BD410">
        <f t="shared" si="31"/>
        <v>109.65319824220001</v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17.687007904049999</v>
      </c>
      <c r="L411" s="25">
        <v>113.10618591310001</v>
      </c>
      <c r="M411" s="8">
        <v>17.744024276729998</v>
      </c>
      <c r="N411" s="25">
        <v>109.6451416016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>
        <f t="shared" si="30"/>
        <v>17.687007904049999</v>
      </c>
      <c r="BB411">
        <f t="shared" si="31"/>
        <v>113.10618591310001</v>
      </c>
      <c r="BC411">
        <f t="shared" si="31"/>
        <v>17.744024276729998</v>
      </c>
      <c r="BD411">
        <f t="shared" si="31"/>
        <v>109.6451416016</v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17.691078186039999</v>
      </c>
      <c r="L412" s="25">
        <v>113.10832977290001</v>
      </c>
      <c r="M412" s="8">
        <v>17.7467918396</v>
      </c>
      <c r="N412" s="25">
        <v>109.66017913819999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>
        <f t="shared" si="30"/>
        <v>17.691078186039999</v>
      </c>
      <c r="BB412">
        <f t="shared" si="31"/>
        <v>113.10832977290001</v>
      </c>
      <c r="BC412">
        <f t="shared" si="31"/>
        <v>17.7467918396</v>
      </c>
      <c r="BD412">
        <f t="shared" si="31"/>
        <v>109.66017913819999</v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17.691919326779999</v>
      </c>
      <c r="L413" s="25">
        <v>113.1099395752</v>
      </c>
      <c r="M413" s="8">
        <v>17.747650146480002</v>
      </c>
      <c r="N413" s="25">
        <v>109.6671676636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>
        <f t="shared" si="30"/>
        <v>17.691919326779999</v>
      </c>
      <c r="BB413">
        <f t="shared" si="31"/>
        <v>113.1099395752</v>
      </c>
      <c r="BC413">
        <f t="shared" si="31"/>
        <v>17.747650146480002</v>
      </c>
      <c r="BD413">
        <f t="shared" si="31"/>
        <v>109.6671676636</v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17.692653656009998</v>
      </c>
      <c r="L414" s="25">
        <v>113.0981292725</v>
      </c>
      <c r="M414" s="8">
        <v>17.748268127439999</v>
      </c>
      <c r="N414" s="25">
        <v>109.6671676636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>
        <f t="shared" si="30"/>
        <v>17.692653656009998</v>
      </c>
      <c r="BB414">
        <f t="shared" si="31"/>
        <v>113.0981292725</v>
      </c>
      <c r="BC414">
        <f t="shared" si="31"/>
        <v>17.748268127439999</v>
      </c>
      <c r="BD414">
        <f t="shared" si="31"/>
        <v>109.6671676636</v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17.69605064392</v>
      </c>
      <c r="L415" s="25">
        <v>113.0981292725</v>
      </c>
      <c r="M415" s="8">
        <v>17.75103378296</v>
      </c>
      <c r="N415" s="25">
        <v>109.66125488279999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>
        <f t="shared" si="30"/>
        <v>17.69605064392</v>
      </c>
      <c r="BB415">
        <f t="shared" si="31"/>
        <v>113.0981292725</v>
      </c>
      <c r="BC415">
        <f t="shared" si="31"/>
        <v>17.75103378296</v>
      </c>
      <c r="BD415">
        <f t="shared" si="31"/>
        <v>109.66125488279999</v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17.696758270259998</v>
      </c>
      <c r="L416" s="25">
        <v>113.09167480470001</v>
      </c>
      <c r="M416" s="8">
        <v>17.753791809079999</v>
      </c>
      <c r="N416" s="25">
        <v>109.67575836180001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>
        <f t="shared" si="30"/>
        <v>17.696758270259998</v>
      </c>
      <c r="BB416">
        <f t="shared" si="31"/>
        <v>113.09167480470001</v>
      </c>
      <c r="BC416">
        <f t="shared" si="31"/>
        <v>17.753791809079999</v>
      </c>
      <c r="BD416">
        <f t="shared" si="31"/>
        <v>109.67575836180001</v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17.697839736940001</v>
      </c>
      <c r="L417" s="25">
        <v>113.11799621580001</v>
      </c>
      <c r="M417" s="8">
        <v>17.75450706482</v>
      </c>
      <c r="N417" s="25">
        <v>109.6891860962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>
        <f t="shared" si="30"/>
        <v>17.697839736940001</v>
      </c>
      <c r="BB417">
        <f t="shared" si="31"/>
        <v>113.11799621580001</v>
      </c>
      <c r="BC417">
        <f t="shared" si="31"/>
        <v>17.75450706482</v>
      </c>
      <c r="BD417">
        <f t="shared" si="31"/>
        <v>109.6891860962</v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17.703674316410002</v>
      </c>
      <c r="L418" s="25">
        <v>113.094367981</v>
      </c>
      <c r="M418" s="8">
        <v>17.755247116090001</v>
      </c>
      <c r="N418" s="25">
        <v>109.6617889404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>
        <f t="shared" si="30"/>
        <v>17.703674316410002</v>
      </c>
      <c r="BB418">
        <f t="shared" si="31"/>
        <v>113.094367981</v>
      </c>
      <c r="BC418">
        <f t="shared" si="31"/>
        <v>17.755247116090001</v>
      </c>
      <c r="BD418">
        <f t="shared" si="31"/>
        <v>109.6617889404</v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17.704271316530001</v>
      </c>
      <c r="L419" s="25">
        <v>113.0884552002</v>
      </c>
      <c r="M419" s="8">
        <v>17.762046813960001</v>
      </c>
      <c r="N419" s="25">
        <v>109.65427398680001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>
        <f t="shared" si="30"/>
        <v>17.704271316530001</v>
      </c>
      <c r="BB419">
        <f t="shared" si="31"/>
        <v>113.0884552002</v>
      </c>
      <c r="BC419">
        <f t="shared" si="31"/>
        <v>17.762046813960001</v>
      </c>
      <c r="BD419">
        <f t="shared" si="31"/>
        <v>109.65427398680001</v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17.70486831665</v>
      </c>
      <c r="L420" s="25">
        <v>113.0836181641</v>
      </c>
      <c r="M420" s="8">
        <v>17.762910842899998</v>
      </c>
      <c r="N420" s="25">
        <v>109.6596450806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>
        <f t="shared" si="30"/>
        <v>17.70486831665</v>
      </c>
      <c r="BB420">
        <f t="shared" si="31"/>
        <v>113.0836181641</v>
      </c>
      <c r="BC420">
        <f t="shared" si="31"/>
        <v>17.762910842899998</v>
      </c>
      <c r="BD420">
        <f t="shared" si="31"/>
        <v>109.6596450806</v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17.71065711975</v>
      </c>
      <c r="L421" s="25">
        <v>113.0766372681</v>
      </c>
      <c r="M421" s="8">
        <v>17.763717651370001</v>
      </c>
      <c r="N421" s="25">
        <v>109.65911102290001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>
        <f t="shared" si="30"/>
        <v>17.71065711975</v>
      </c>
      <c r="BB421">
        <f t="shared" si="31"/>
        <v>113.0766372681</v>
      </c>
      <c r="BC421">
        <f t="shared" si="31"/>
        <v>17.763717651370001</v>
      </c>
      <c r="BD421">
        <f t="shared" si="31"/>
        <v>109.65911102290001</v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17.711751937870002</v>
      </c>
      <c r="L422" s="25">
        <v>113.0755691528</v>
      </c>
      <c r="M422" s="8">
        <v>17.766954422000001</v>
      </c>
      <c r="N422" s="25">
        <v>109.65641784669999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>
        <f t="shared" si="30"/>
        <v>17.711751937870002</v>
      </c>
      <c r="BB422">
        <f t="shared" si="31"/>
        <v>113.0755691528</v>
      </c>
      <c r="BC422">
        <f t="shared" si="31"/>
        <v>17.766954422000001</v>
      </c>
      <c r="BD422">
        <f t="shared" si="31"/>
        <v>109.65641784669999</v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17.713014602659999</v>
      </c>
      <c r="L423" s="25">
        <v>113.08470153810001</v>
      </c>
      <c r="M423" s="8">
        <v>17.771495819089999</v>
      </c>
      <c r="N423" s="25">
        <v>109.66394042970001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>
        <f t="shared" si="30"/>
        <v>17.713014602659999</v>
      </c>
      <c r="BB423">
        <f t="shared" si="31"/>
        <v>113.08470153810001</v>
      </c>
      <c r="BC423">
        <f t="shared" si="31"/>
        <v>17.771495819089999</v>
      </c>
      <c r="BD423">
        <f t="shared" si="31"/>
        <v>109.66394042970001</v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17.71611213684</v>
      </c>
      <c r="L424" s="25">
        <v>113.0766372681</v>
      </c>
      <c r="M424" s="8">
        <v>17.772077560420001</v>
      </c>
      <c r="N424" s="25">
        <v>109.6650085449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>
        <f t="shared" si="30"/>
        <v>17.71611213684</v>
      </c>
      <c r="BB424">
        <f t="shared" si="31"/>
        <v>113.0766372681</v>
      </c>
      <c r="BC424">
        <f t="shared" si="31"/>
        <v>17.772077560420001</v>
      </c>
      <c r="BD424">
        <f t="shared" si="31"/>
        <v>109.6650085449</v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17.719142913820001</v>
      </c>
      <c r="L425" s="25">
        <v>113.0707397461</v>
      </c>
      <c r="M425" s="8">
        <v>17.773010253910002</v>
      </c>
      <c r="N425" s="25">
        <v>109.6666259766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>
        <f t="shared" si="30"/>
        <v>17.719142913820001</v>
      </c>
      <c r="BB425">
        <f t="shared" si="31"/>
        <v>113.0707397461</v>
      </c>
      <c r="BC425">
        <f t="shared" si="31"/>
        <v>17.773010253910002</v>
      </c>
      <c r="BD425">
        <f t="shared" si="31"/>
        <v>109.6666259766</v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17.71993637085</v>
      </c>
      <c r="L426" s="25">
        <v>113.08308410639999</v>
      </c>
      <c r="M426" s="8">
        <v>17.776111602779999</v>
      </c>
      <c r="N426" s="25">
        <v>109.6628646851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>
        <f t="shared" si="30"/>
        <v>17.71993637085</v>
      </c>
      <c r="BB426">
        <f t="shared" si="31"/>
        <v>113.08308410639999</v>
      </c>
      <c r="BC426">
        <f t="shared" si="31"/>
        <v>17.776111602779999</v>
      </c>
      <c r="BD426">
        <f t="shared" si="31"/>
        <v>109.6628646851</v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17.720783233639999</v>
      </c>
      <c r="L427" s="25">
        <v>113.09759521479999</v>
      </c>
      <c r="M427" s="8">
        <v>17.776950836179999</v>
      </c>
      <c r="N427" s="25">
        <v>109.32122039790001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>
        <f t="shared" si="30"/>
        <v>17.720783233639999</v>
      </c>
      <c r="BB427">
        <f t="shared" si="31"/>
        <v>113.09759521479999</v>
      </c>
      <c r="BC427">
        <f t="shared" si="31"/>
        <v>17.776950836179999</v>
      </c>
      <c r="BD427">
        <f t="shared" si="31"/>
        <v>109.32122039790001</v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17.723909378049999</v>
      </c>
      <c r="L428" s="25">
        <v>113.08470153810001</v>
      </c>
      <c r="M428" s="8">
        <v>17.789688110349999</v>
      </c>
      <c r="N428" s="25">
        <v>108.8716049194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>
        <f t="shared" si="30"/>
        <v>17.723909378049999</v>
      </c>
      <c r="BB428">
        <f t="shared" si="31"/>
        <v>113.08470153810001</v>
      </c>
      <c r="BC428">
        <f t="shared" si="31"/>
        <v>17.789688110349999</v>
      </c>
      <c r="BD428">
        <f t="shared" si="31"/>
        <v>108.8716049194</v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17.729751586910002</v>
      </c>
      <c r="L429" s="25">
        <v>113.08684539790001</v>
      </c>
      <c r="M429" s="8">
        <v>17.791635513309998</v>
      </c>
      <c r="N429" s="25">
        <v>108.86623382569999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>
        <f t="shared" si="30"/>
        <v>17.729751586910002</v>
      </c>
      <c r="BB429">
        <f t="shared" si="31"/>
        <v>113.08684539790001</v>
      </c>
      <c r="BC429">
        <f t="shared" si="31"/>
        <v>17.791635513309998</v>
      </c>
      <c r="BD429">
        <f t="shared" si="31"/>
        <v>108.86623382569999</v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17.730155944820002</v>
      </c>
      <c r="L430" s="25">
        <v>113.09759521479999</v>
      </c>
      <c r="M430" s="8">
        <v>17.792346954349998</v>
      </c>
      <c r="N430" s="25">
        <v>108.81573486329999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>
        <f t="shared" si="30"/>
        <v>17.730155944820002</v>
      </c>
      <c r="BB430">
        <f t="shared" si="31"/>
        <v>113.09759521479999</v>
      </c>
      <c r="BC430">
        <f t="shared" si="31"/>
        <v>17.792346954349998</v>
      </c>
      <c r="BD430">
        <f t="shared" si="31"/>
        <v>108.81573486329999</v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17.73097229004</v>
      </c>
      <c r="L431" s="25">
        <v>112.98638916020001</v>
      </c>
      <c r="M431" s="8">
        <v>17.795314788820001</v>
      </c>
      <c r="N431" s="25">
        <v>108.7448272705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>
        <f t="shared" si="30"/>
        <v>17.73097229004</v>
      </c>
      <c r="BB431">
        <f t="shared" si="31"/>
        <v>112.98638916020001</v>
      </c>
      <c r="BC431">
        <f t="shared" si="31"/>
        <v>17.795314788820001</v>
      </c>
      <c r="BD431">
        <f t="shared" si="31"/>
        <v>108.7448272705</v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17.740196228030001</v>
      </c>
      <c r="L432" s="25">
        <v>112.8902435303</v>
      </c>
      <c r="M432" s="8">
        <v>17.79609298706</v>
      </c>
      <c r="N432" s="25">
        <v>108.76201629640001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>
        <f t="shared" si="30"/>
        <v>17.740196228030001</v>
      </c>
      <c r="BB432">
        <f t="shared" si="31"/>
        <v>112.8902435303</v>
      </c>
      <c r="BC432">
        <f t="shared" si="31"/>
        <v>17.79609298706</v>
      </c>
      <c r="BD432">
        <f t="shared" si="31"/>
        <v>108.76201629640001</v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17.744373321529999</v>
      </c>
      <c r="L433" s="25">
        <v>112.89669036870001</v>
      </c>
      <c r="M433" s="8">
        <v>17.797006607059998</v>
      </c>
      <c r="N433" s="25">
        <v>108.7711486816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>
        <f t="shared" si="30"/>
        <v>17.744373321529999</v>
      </c>
      <c r="BB433">
        <f t="shared" si="31"/>
        <v>112.89669036870001</v>
      </c>
      <c r="BC433">
        <f t="shared" si="31"/>
        <v>17.797006607059998</v>
      </c>
      <c r="BD433">
        <f t="shared" si="31"/>
        <v>108.7711486816</v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17.745435714719999</v>
      </c>
      <c r="L434" s="25">
        <v>112.8961486816</v>
      </c>
      <c r="M434" s="8">
        <v>17.799890518190001</v>
      </c>
      <c r="N434" s="25">
        <v>108.7684631348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>
        <f t="shared" si="30"/>
        <v>17.745435714719999</v>
      </c>
      <c r="BB434">
        <f t="shared" si="31"/>
        <v>112.8961486816</v>
      </c>
      <c r="BC434">
        <f t="shared" si="31"/>
        <v>17.799890518190001</v>
      </c>
      <c r="BD434">
        <f t="shared" si="31"/>
        <v>108.7684631348</v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17.746448516849998</v>
      </c>
      <c r="L435" s="25">
        <v>112.8982925415</v>
      </c>
      <c r="M435" s="8">
        <v>17.800867080690001</v>
      </c>
      <c r="N435" s="25">
        <v>108.77383422849999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>
        <f t="shared" si="30"/>
        <v>17.746448516849998</v>
      </c>
      <c r="BB435">
        <f t="shared" si="31"/>
        <v>112.8982925415</v>
      </c>
      <c r="BC435">
        <f t="shared" si="31"/>
        <v>17.800867080690001</v>
      </c>
      <c r="BD435">
        <f t="shared" si="31"/>
        <v>108.77383422849999</v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17.750164031979999</v>
      </c>
      <c r="L436" s="25">
        <v>112.9009857178</v>
      </c>
      <c r="M436" s="8">
        <v>17.801774978640001</v>
      </c>
      <c r="N436" s="25">
        <v>108.7598724365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>
        <f t="shared" si="30"/>
        <v>17.750164031979999</v>
      </c>
      <c r="BB436">
        <f t="shared" si="31"/>
        <v>112.9009857178</v>
      </c>
      <c r="BC436">
        <f t="shared" si="31"/>
        <v>17.801774978640001</v>
      </c>
      <c r="BD436">
        <f t="shared" si="31"/>
        <v>108.7598724365</v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17.751043319699999</v>
      </c>
      <c r="L437" s="25">
        <v>112.8993682861</v>
      </c>
      <c r="M437" s="8">
        <v>17.804550170900001</v>
      </c>
      <c r="N437" s="25">
        <v>108.7604064941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>
        <f t="shared" si="30"/>
        <v>17.751043319699999</v>
      </c>
      <c r="BB437">
        <f t="shared" si="31"/>
        <v>112.8993682861</v>
      </c>
      <c r="BC437">
        <f t="shared" si="31"/>
        <v>17.804550170900001</v>
      </c>
      <c r="BD437">
        <f t="shared" si="31"/>
        <v>108.7604064941</v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17.751699447629999</v>
      </c>
      <c r="L438" s="25">
        <v>112.8982925415</v>
      </c>
      <c r="M438" s="8">
        <v>17.805406570430002</v>
      </c>
      <c r="N438" s="25">
        <v>108.75825500489999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>
        <f t="shared" si="30"/>
        <v>17.751699447629999</v>
      </c>
      <c r="BB438">
        <f t="shared" si="31"/>
        <v>112.8982925415</v>
      </c>
      <c r="BC438">
        <f t="shared" si="31"/>
        <v>17.805406570430002</v>
      </c>
      <c r="BD438">
        <f t="shared" si="31"/>
        <v>108.75825500489999</v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17.756776809689999</v>
      </c>
      <c r="L439" s="25">
        <v>112.9031295776</v>
      </c>
      <c r="M439" s="8">
        <v>17.80622291565</v>
      </c>
      <c r="N439" s="25">
        <v>108.7539596558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>
        <f t="shared" si="30"/>
        <v>17.756776809689999</v>
      </c>
      <c r="BB439">
        <f t="shared" si="31"/>
        <v>112.9031295776</v>
      </c>
      <c r="BC439">
        <f t="shared" si="31"/>
        <v>17.80622291565</v>
      </c>
      <c r="BD439">
        <f t="shared" si="31"/>
        <v>108.7539596558</v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17.757862091060002</v>
      </c>
      <c r="L440" s="25">
        <v>112.8950805664</v>
      </c>
      <c r="M440" s="8">
        <v>17.810729980470001</v>
      </c>
      <c r="N440" s="25">
        <v>108.7566452026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>
        <f t="shared" si="30"/>
        <v>17.757862091060002</v>
      </c>
      <c r="BB440">
        <f t="shared" si="31"/>
        <v>112.8950805664</v>
      </c>
      <c r="BC440">
        <f t="shared" si="31"/>
        <v>17.810729980470001</v>
      </c>
      <c r="BD440">
        <f t="shared" si="31"/>
        <v>108.7566452026</v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17.758548736569999</v>
      </c>
      <c r="L441" s="25">
        <v>112.8923873901</v>
      </c>
      <c r="M441" s="8">
        <v>17.811138153080002</v>
      </c>
      <c r="N441" s="25">
        <v>108.7684631348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>
        <f t="shared" si="30"/>
        <v>17.758548736569999</v>
      </c>
      <c r="BB441">
        <f t="shared" si="31"/>
        <v>112.8923873901</v>
      </c>
      <c r="BC441">
        <f t="shared" si="31"/>
        <v>17.811138153080002</v>
      </c>
      <c r="BD441">
        <f t="shared" si="31"/>
        <v>108.7684631348</v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17.765663146969999</v>
      </c>
      <c r="L442" s="25">
        <v>112.90367126460001</v>
      </c>
      <c r="M442" s="8">
        <v>17.812047958370002</v>
      </c>
      <c r="N442" s="25">
        <v>108.7851104736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>
        <f t="shared" si="30"/>
        <v>17.765663146969999</v>
      </c>
      <c r="BB442">
        <f t="shared" si="31"/>
        <v>112.90367126460001</v>
      </c>
      <c r="BC442">
        <f t="shared" si="31"/>
        <v>17.812047958370002</v>
      </c>
      <c r="BD442">
        <f t="shared" si="31"/>
        <v>108.7851104736</v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17.766529083249999</v>
      </c>
      <c r="L443" s="25">
        <v>112.9020614624</v>
      </c>
      <c r="M443" s="8">
        <v>17.814659118649999</v>
      </c>
      <c r="N443" s="25">
        <v>108.7561035156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>
        <f t="shared" si="30"/>
        <v>17.766529083249999</v>
      </c>
      <c r="BB443">
        <f t="shared" si="31"/>
        <v>112.9020614624</v>
      </c>
      <c r="BC443">
        <f t="shared" si="31"/>
        <v>17.814659118649999</v>
      </c>
      <c r="BD443">
        <f t="shared" si="31"/>
        <v>108.7561035156</v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17.76714706421</v>
      </c>
      <c r="L444" s="25">
        <v>112.8542480469</v>
      </c>
      <c r="M444" s="8">
        <v>17.81623840332</v>
      </c>
      <c r="N444" s="25">
        <v>108.66478729249999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>
        <f t="shared" si="30"/>
        <v>17.76714706421</v>
      </c>
      <c r="BB444">
        <f t="shared" si="31"/>
        <v>112.8542480469</v>
      </c>
      <c r="BC444">
        <f t="shared" si="31"/>
        <v>17.81623840332</v>
      </c>
      <c r="BD444">
        <f t="shared" si="31"/>
        <v>108.66478729249999</v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17.770345687870002</v>
      </c>
      <c r="L445" s="25">
        <v>112.7989196777</v>
      </c>
      <c r="M445" s="8">
        <v>17.816898345950001</v>
      </c>
      <c r="N445" s="25">
        <v>108.6551208496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>
        <f t="shared" si="30"/>
        <v>17.770345687870002</v>
      </c>
      <c r="BB445">
        <f t="shared" si="31"/>
        <v>112.7989196777</v>
      </c>
      <c r="BC445">
        <f t="shared" si="31"/>
        <v>17.816898345950001</v>
      </c>
      <c r="BD445">
        <f t="shared" si="31"/>
        <v>108.6551208496</v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17.771226882930002</v>
      </c>
      <c r="L446" s="25">
        <v>112.78871154789999</v>
      </c>
      <c r="M446" s="8">
        <v>17.817560195919999</v>
      </c>
      <c r="N446" s="25">
        <v>108.6621017456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>
        <f t="shared" si="30"/>
        <v>17.771226882930002</v>
      </c>
      <c r="BB446">
        <f t="shared" si="31"/>
        <v>112.78871154789999</v>
      </c>
      <c r="BC446">
        <f t="shared" si="31"/>
        <v>17.817560195919999</v>
      </c>
      <c r="BD446">
        <f t="shared" si="31"/>
        <v>108.6621017456</v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17.77201461792</v>
      </c>
      <c r="L447" s="25">
        <v>112.77313232420001</v>
      </c>
      <c r="M447" s="8">
        <v>17.820350646969999</v>
      </c>
      <c r="N447" s="25">
        <v>108.65780639650001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>
        <f t="shared" si="30"/>
        <v>17.77201461792</v>
      </c>
      <c r="BB447">
        <f t="shared" si="31"/>
        <v>112.77313232420001</v>
      </c>
      <c r="BC447">
        <f t="shared" si="31"/>
        <v>17.820350646969999</v>
      </c>
      <c r="BD447">
        <f t="shared" si="31"/>
        <v>108.65780639650001</v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17.775526046749999</v>
      </c>
      <c r="L448" s="25">
        <v>112.7989196777</v>
      </c>
      <c r="M448" s="8">
        <v>17.823080062870002</v>
      </c>
      <c r="N448" s="25">
        <v>108.6518936157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>
        <f t="shared" si="30"/>
        <v>17.775526046749999</v>
      </c>
      <c r="BB448">
        <f t="shared" si="31"/>
        <v>112.7989196777</v>
      </c>
      <c r="BC448">
        <f t="shared" si="31"/>
        <v>17.823080062870002</v>
      </c>
      <c r="BD448">
        <f t="shared" si="31"/>
        <v>108.6518936157</v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17.77638244629</v>
      </c>
      <c r="L449" s="25">
        <v>112.79730987550001</v>
      </c>
      <c r="M449" s="8">
        <v>17.82363128662</v>
      </c>
      <c r="N449" s="25">
        <v>108.6621017456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>
        <f t="shared" si="30"/>
        <v>17.77638244629</v>
      </c>
      <c r="BB449">
        <f t="shared" si="31"/>
        <v>112.79730987550001</v>
      </c>
      <c r="BC449">
        <f t="shared" si="31"/>
        <v>17.82363128662</v>
      </c>
      <c r="BD449">
        <f t="shared" si="31"/>
        <v>108.6621017456</v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17.777072906490002</v>
      </c>
      <c r="L450" s="25">
        <v>112.7978439331</v>
      </c>
      <c r="M450" s="8">
        <v>17.824600219730002</v>
      </c>
      <c r="N450" s="25">
        <v>108.6621017456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>
        <f t="shared" si="30"/>
        <v>17.777072906490002</v>
      </c>
      <c r="BB450">
        <f t="shared" si="31"/>
        <v>112.7978439331</v>
      </c>
      <c r="BC450">
        <f t="shared" si="31"/>
        <v>17.824600219730002</v>
      </c>
      <c r="BD450">
        <f t="shared" si="31"/>
        <v>108.6621017456</v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17.781093597409999</v>
      </c>
      <c r="L451" s="25">
        <v>112.80536651609999</v>
      </c>
      <c r="M451" s="8">
        <v>17.826858520510001</v>
      </c>
      <c r="N451" s="25">
        <v>108.6626358032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>
        <f t="shared" si="30"/>
        <v>17.781093597409999</v>
      </c>
      <c r="BB451">
        <f t="shared" si="31"/>
        <v>112.80536651609999</v>
      </c>
      <c r="BC451">
        <f t="shared" si="31"/>
        <v>17.826858520510001</v>
      </c>
      <c r="BD451">
        <f t="shared" si="31"/>
        <v>108.6626358032</v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17.783506393429999</v>
      </c>
      <c r="L452" s="25">
        <v>112.79461669920001</v>
      </c>
      <c r="M452" s="8">
        <v>17.8296585083</v>
      </c>
      <c r="N452" s="25">
        <v>108.6642456055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>
        <f t="shared" si="30"/>
        <v>17.783506393429999</v>
      </c>
      <c r="BB452">
        <f t="shared" si="31"/>
        <v>112.79461669920001</v>
      </c>
      <c r="BC452">
        <f t="shared" si="31"/>
        <v>17.8296585083</v>
      </c>
      <c r="BD452">
        <f t="shared" si="31"/>
        <v>108.6642456055</v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17.78422164917</v>
      </c>
      <c r="L453" s="25">
        <v>112.79838562010001</v>
      </c>
      <c r="M453" s="8">
        <v>17.830095291140001</v>
      </c>
      <c r="N453" s="25">
        <v>108.6508178711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>
        <f t="shared" si="30"/>
        <v>17.78422164917</v>
      </c>
      <c r="BB453">
        <f t="shared" si="31"/>
        <v>112.79838562010001</v>
      </c>
      <c r="BC453">
        <f t="shared" si="31"/>
        <v>17.830095291140001</v>
      </c>
      <c r="BD453">
        <f t="shared" si="31"/>
        <v>108.6508178711</v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17.785108566280002</v>
      </c>
      <c r="L454" s="25">
        <v>112.78871154789999</v>
      </c>
      <c r="M454" s="8">
        <v>17.830797195430002</v>
      </c>
      <c r="N454" s="25">
        <v>108.6551208496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>
        <f t="shared" si="30"/>
        <v>17.785108566280002</v>
      </c>
      <c r="BB454">
        <f t="shared" si="31"/>
        <v>112.78871154789999</v>
      </c>
      <c r="BC454">
        <f t="shared" si="31"/>
        <v>17.830797195430002</v>
      </c>
      <c r="BD454">
        <f t="shared" si="31"/>
        <v>108.6551208496</v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17.788236618039999</v>
      </c>
      <c r="L455" s="25">
        <v>112.7967758179</v>
      </c>
      <c r="M455" s="8">
        <v>17.833084106449999</v>
      </c>
      <c r="N455" s="25">
        <v>108.6513595581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>
        <f t="shared" si="30"/>
        <v>17.788236618039999</v>
      </c>
      <c r="BB455">
        <f t="shared" si="31"/>
        <v>112.7967758179</v>
      </c>
      <c r="BC455">
        <f t="shared" si="31"/>
        <v>17.833084106449999</v>
      </c>
      <c r="BD455">
        <f t="shared" si="31"/>
        <v>108.6513595581</v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17.794847488399999</v>
      </c>
      <c r="L456" s="25">
        <v>112.793006897</v>
      </c>
      <c r="M456" s="8">
        <v>17.833736419680001</v>
      </c>
      <c r="N456" s="25">
        <v>108.63739013670001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>
        <f t="shared" si="30"/>
        <v>17.794847488399999</v>
      </c>
      <c r="BB456">
        <f t="shared" si="31"/>
        <v>112.793006897</v>
      </c>
      <c r="BC456">
        <f t="shared" si="31"/>
        <v>17.833736419680001</v>
      </c>
      <c r="BD456">
        <f t="shared" si="31"/>
        <v>108.63739013670001</v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17.795747756960001</v>
      </c>
      <c r="L457" s="25">
        <v>112.7446670532</v>
      </c>
      <c r="M457" s="8">
        <v>17.83466720581</v>
      </c>
      <c r="N457" s="25">
        <v>108.4724807739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>
        <f t="shared" si="30"/>
        <v>17.795747756960001</v>
      </c>
      <c r="BB457">
        <f t="shared" si="31"/>
        <v>112.7446670532</v>
      </c>
      <c r="BC457">
        <f t="shared" si="31"/>
        <v>17.83466720581</v>
      </c>
      <c r="BD457">
        <f t="shared" si="31"/>
        <v>108.4724807739</v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17.796340942379999</v>
      </c>
      <c r="L458" s="25">
        <v>112.5738449097</v>
      </c>
      <c r="M458" s="8">
        <v>17.837036132809999</v>
      </c>
      <c r="N458" s="25">
        <v>108.46710205079999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>
        <f t="shared" si="30"/>
        <v>17.796340942379999</v>
      </c>
      <c r="BB458">
        <f t="shared" si="31"/>
        <v>112.5738449097</v>
      </c>
      <c r="BC458">
        <f t="shared" si="31"/>
        <v>17.837036132809999</v>
      </c>
      <c r="BD458">
        <f t="shared" si="31"/>
        <v>108.46710205079999</v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17.801002502439999</v>
      </c>
      <c r="L459" s="25">
        <v>112.58135986329999</v>
      </c>
      <c r="M459" s="8">
        <v>17.837589263920002</v>
      </c>
      <c r="N459" s="25">
        <v>108.4568939209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>
        <f t="shared" si="30"/>
        <v>17.801002502439999</v>
      </c>
      <c r="BB459">
        <f t="shared" si="31"/>
        <v>112.58135986329999</v>
      </c>
      <c r="BC459">
        <f t="shared" si="31"/>
        <v>17.837589263920002</v>
      </c>
      <c r="BD459">
        <f t="shared" si="31"/>
        <v>108.4568939209</v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17.805780410770002</v>
      </c>
      <c r="L460" s="25">
        <v>112.58029174799999</v>
      </c>
      <c r="M460" s="8">
        <v>17.838386535640002</v>
      </c>
      <c r="N460" s="25">
        <v>108.46281433110001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>
        <f t="shared" si="30"/>
        <v>17.805780410770002</v>
      </c>
      <c r="BB460">
        <f t="shared" si="31"/>
        <v>112.58029174799999</v>
      </c>
      <c r="BC460">
        <f t="shared" si="31"/>
        <v>17.838386535640002</v>
      </c>
      <c r="BD460">
        <f t="shared" si="31"/>
        <v>108.46281433110001</v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17.80634689331</v>
      </c>
      <c r="L461" s="25">
        <v>112.57652282710001</v>
      </c>
      <c r="M461" s="8">
        <v>17.841148376460001</v>
      </c>
      <c r="N461" s="25">
        <v>108.454208374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>
        <f t="shared" si="30"/>
        <v>17.80634689331</v>
      </c>
      <c r="BB461">
        <f t="shared" si="31"/>
        <v>112.57652282710001</v>
      </c>
      <c r="BC461">
        <f t="shared" si="31"/>
        <v>17.841148376460001</v>
      </c>
      <c r="BD461">
        <f t="shared" si="31"/>
        <v>108.454208374</v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17.807004928590001</v>
      </c>
      <c r="L462" s="25">
        <v>112.5738449097</v>
      </c>
      <c r="M462" s="8">
        <v>17.841590881350001</v>
      </c>
      <c r="N462" s="25">
        <v>108.45045471189999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>
        <f t="shared" si="30"/>
        <v>17.807004928590001</v>
      </c>
      <c r="BB462">
        <f t="shared" si="31"/>
        <v>112.5738449097</v>
      </c>
      <c r="BC462">
        <f t="shared" si="31"/>
        <v>17.841590881350001</v>
      </c>
      <c r="BD462">
        <f t="shared" si="31"/>
        <v>108.45045471189999</v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17.810152053829999</v>
      </c>
      <c r="L463" s="25">
        <v>112.57168579099999</v>
      </c>
      <c r="M463" s="8">
        <v>17.842432022090001</v>
      </c>
      <c r="N463" s="25">
        <v>108.4585113525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>
        <f t="shared" si="30"/>
        <v>17.810152053829999</v>
      </c>
      <c r="BB463">
        <f t="shared" si="31"/>
        <v>112.57168579099999</v>
      </c>
      <c r="BC463">
        <f t="shared" si="31"/>
        <v>17.842432022090001</v>
      </c>
      <c r="BD463">
        <f t="shared" si="31"/>
        <v>108.4585113525</v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17.811100006099998</v>
      </c>
      <c r="L464" s="25">
        <v>112.5738449097</v>
      </c>
      <c r="M464" s="8">
        <v>17.84486579895</v>
      </c>
      <c r="N464" s="25">
        <v>108.46226501460001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>
        <f t="shared" si="30"/>
        <v>17.811100006099998</v>
      </c>
      <c r="BB464">
        <f t="shared" si="31"/>
        <v>112.5738449097</v>
      </c>
      <c r="BC464">
        <f t="shared" si="31"/>
        <v>17.84486579895</v>
      </c>
      <c r="BD464">
        <f t="shared" si="31"/>
        <v>108.46226501460001</v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17.811923980709999</v>
      </c>
      <c r="L465" s="25">
        <v>112.57437896730001</v>
      </c>
      <c r="M465" s="8">
        <v>17.84559249878</v>
      </c>
      <c r="N465" s="25">
        <v>108.4644241333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>
        <f t="shared" si="30"/>
        <v>17.811923980709999</v>
      </c>
      <c r="BB465">
        <f t="shared" si="31"/>
        <v>112.57437896730001</v>
      </c>
      <c r="BC465">
        <f t="shared" si="31"/>
        <v>17.84559249878</v>
      </c>
      <c r="BD465">
        <f t="shared" si="31"/>
        <v>108.4644241333</v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17.817848205570002</v>
      </c>
      <c r="L466" s="25">
        <v>112.5738449097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>
        <f t="shared" si="30"/>
        <v>17.817848205570002</v>
      </c>
      <c r="BB466">
        <f t="shared" si="31"/>
        <v>112.5738449097</v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17.818632125850002</v>
      </c>
      <c r="L467" s="25">
        <v>112.58404541020001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>
        <f t="shared" si="30"/>
        <v>17.818632125850002</v>
      </c>
      <c r="BB467">
        <f t="shared" si="31"/>
        <v>112.58404541020001</v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17.819635391239999</v>
      </c>
      <c r="L468" s="25">
        <v>112.57437896730001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>
        <f t="shared" si="30"/>
        <v>17.819635391239999</v>
      </c>
      <c r="BB468">
        <f t="shared" si="31"/>
        <v>112.57437896730001</v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17.822261810299999</v>
      </c>
      <c r="L469" s="25">
        <v>112.5786743164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>
        <f t="shared" ref="BA469:BA532" si="36">IF((K469)&lt;&gt;0,(K469),"")</f>
        <v>17.822261810299999</v>
      </c>
      <c r="BB469">
        <f t="shared" ref="BB469:BJ532" si="37">IF((L469)&lt;&gt;0,(L469),"")</f>
        <v>112.5786743164</v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17.823133468630001</v>
      </c>
      <c r="L470" s="25">
        <v>112.5711517334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>
        <f t="shared" si="36"/>
        <v>17.823133468630001</v>
      </c>
      <c r="BB470">
        <f t="shared" si="37"/>
        <v>112.5711517334</v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17.823808670039998</v>
      </c>
      <c r="L471" s="25">
        <v>112.50132751460001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>
        <f t="shared" si="36"/>
        <v>17.823808670039998</v>
      </c>
      <c r="BB471">
        <f t="shared" si="37"/>
        <v>112.50132751460001</v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17.827451705929999</v>
      </c>
      <c r="L472" s="25">
        <v>112.50239562989999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>
        <f t="shared" si="36"/>
        <v>17.827451705929999</v>
      </c>
      <c r="BB472">
        <f t="shared" si="37"/>
        <v>112.50239562989999</v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17.828433990480001</v>
      </c>
      <c r="L473" s="25">
        <v>112.493270874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>
        <f t="shared" si="36"/>
        <v>17.828433990480001</v>
      </c>
      <c r="BB473">
        <f t="shared" si="37"/>
        <v>112.493270874</v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17.829195022579999</v>
      </c>
      <c r="L474" s="25">
        <v>112.507774353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>
        <f t="shared" si="36"/>
        <v>17.829195022579999</v>
      </c>
      <c r="BB474">
        <f t="shared" si="37"/>
        <v>112.507774353</v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17.836051940920001</v>
      </c>
      <c r="L475" s="25">
        <v>112.51313781739999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>
        <f t="shared" si="36"/>
        <v>17.836051940920001</v>
      </c>
      <c r="BB475">
        <f t="shared" si="37"/>
        <v>112.51313781739999</v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17.837076187129998</v>
      </c>
      <c r="L476" s="25">
        <v>112.5093841553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>
        <f t="shared" si="36"/>
        <v>17.837076187129998</v>
      </c>
      <c r="BB476">
        <f t="shared" si="37"/>
        <v>112.5093841553</v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17.838005065920001</v>
      </c>
      <c r="L477" s="25">
        <v>112.49755859379999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>
        <f t="shared" si="36"/>
        <v>17.838005065920001</v>
      </c>
      <c r="BB477">
        <f t="shared" si="37"/>
        <v>112.49755859379999</v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17.840831756589999</v>
      </c>
      <c r="L478" s="25">
        <v>112.4986343384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>
        <f t="shared" si="36"/>
        <v>17.840831756589999</v>
      </c>
      <c r="BB478">
        <f t="shared" si="37"/>
        <v>112.4986343384</v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17.841613769529999</v>
      </c>
      <c r="L479" s="25">
        <v>112.499710083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>
        <f t="shared" si="36"/>
        <v>17.841613769529999</v>
      </c>
      <c r="BB479">
        <f t="shared" si="37"/>
        <v>112.499710083</v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17.8423538208</v>
      </c>
      <c r="L480" s="25">
        <v>112.4986343384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>
        <f t="shared" si="36"/>
        <v>17.8423538208</v>
      </c>
      <c r="BB480">
        <f t="shared" si="37"/>
        <v>112.4986343384</v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17.845754623409999</v>
      </c>
      <c r="L481" s="25">
        <v>112.4970245361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>
        <f t="shared" si="36"/>
        <v>17.845754623409999</v>
      </c>
      <c r="BB481">
        <f t="shared" si="37"/>
        <v>112.4970245361</v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17.846593856809999</v>
      </c>
      <c r="L482" s="25">
        <v>112.5357055664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>
        <f t="shared" si="36"/>
        <v>17.846593856809999</v>
      </c>
      <c r="BB482">
        <f t="shared" si="37"/>
        <v>112.5357055664</v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17.847282409670001</v>
      </c>
      <c r="L483" s="25">
        <v>112.5109863281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>
        <f t="shared" si="36"/>
        <v>17.847282409670001</v>
      </c>
      <c r="BB483">
        <f t="shared" si="37"/>
        <v>112.5109863281</v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17.850761413570002</v>
      </c>
      <c r="L484" s="25">
        <v>112.3127746582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>
        <f t="shared" si="36"/>
        <v>17.850761413570002</v>
      </c>
      <c r="BB484">
        <f t="shared" si="37"/>
        <v>112.3127746582</v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17.851495742800001</v>
      </c>
      <c r="L485" s="25">
        <v>112.2993469238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>
        <f t="shared" si="36"/>
        <v>17.851495742800001</v>
      </c>
      <c r="BB485">
        <f t="shared" si="37"/>
        <v>112.2993469238</v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17.852151870730001</v>
      </c>
      <c r="L486" s="25">
        <v>112.29396820069999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>
        <f t="shared" si="36"/>
        <v>17.852151870730001</v>
      </c>
      <c r="BB486">
        <f t="shared" si="37"/>
        <v>112.29396820069999</v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17.854902267460002</v>
      </c>
      <c r="L487" s="25">
        <v>112.2934341431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>
        <f t="shared" si="36"/>
        <v>17.854902267460002</v>
      </c>
      <c r="BB487">
        <f t="shared" si="37"/>
        <v>112.2934341431</v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17.855825424190002</v>
      </c>
      <c r="L488" s="25">
        <v>112.3031005859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>
        <f t="shared" si="36"/>
        <v>17.855825424190002</v>
      </c>
      <c r="BB488">
        <f t="shared" si="37"/>
        <v>112.3031005859</v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17.85677909851</v>
      </c>
      <c r="L489" s="25">
        <v>112.3025588989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>
        <f t="shared" si="36"/>
        <v>17.85677909851</v>
      </c>
      <c r="BB489">
        <f t="shared" si="37"/>
        <v>112.3025588989</v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17.859533309940002</v>
      </c>
      <c r="L490" s="25">
        <v>112.3031005859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>
        <f t="shared" si="36"/>
        <v>17.859533309940002</v>
      </c>
      <c r="BB490">
        <f t="shared" si="37"/>
        <v>112.3031005859</v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17.860414505000001</v>
      </c>
      <c r="L491" s="25">
        <v>112.3009567261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>
        <f t="shared" si="36"/>
        <v>17.860414505000001</v>
      </c>
      <c r="BB491">
        <f t="shared" si="37"/>
        <v>112.3009567261</v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17.861200332639999</v>
      </c>
      <c r="L492" s="25">
        <v>112.3004150391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>
        <f t="shared" si="36"/>
        <v>17.861200332639999</v>
      </c>
      <c r="BB492">
        <f t="shared" si="37"/>
        <v>112.3004150391</v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17.86471939087</v>
      </c>
      <c r="L493" s="25">
        <v>112.29396820069999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>
        <f t="shared" si="36"/>
        <v>17.86471939087</v>
      </c>
      <c r="BB493">
        <f t="shared" si="37"/>
        <v>112.29396820069999</v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17.86888885498</v>
      </c>
      <c r="L494" s="25">
        <v>112.2848434448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>
        <f t="shared" si="36"/>
        <v>17.86888885498</v>
      </c>
      <c r="BB494">
        <f t="shared" si="37"/>
        <v>112.2848434448</v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17.869356155399998</v>
      </c>
      <c r="L495" s="25">
        <v>112.3041687012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>
        <f t="shared" si="36"/>
        <v>17.869356155399998</v>
      </c>
      <c r="BB495">
        <f t="shared" si="37"/>
        <v>112.3041687012</v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17.869884490970001</v>
      </c>
      <c r="L496" s="25">
        <v>112.2649688721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>
        <f t="shared" si="36"/>
        <v>17.869884490970001</v>
      </c>
      <c r="BB496">
        <f t="shared" si="37"/>
        <v>112.2649688721</v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17.872783660890001</v>
      </c>
      <c r="L497" s="25">
        <v>112.2069473267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>
        <f t="shared" si="36"/>
        <v>17.872783660890001</v>
      </c>
      <c r="BB497">
        <f t="shared" si="37"/>
        <v>112.2069473267</v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17.874607086179999</v>
      </c>
      <c r="L498" s="25">
        <v>112.2074890137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>
        <f t="shared" si="36"/>
        <v>17.874607086179999</v>
      </c>
      <c r="BB498">
        <f t="shared" si="37"/>
        <v>112.2074890137</v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17.875101089480001</v>
      </c>
      <c r="L499" s="25">
        <v>112.1999664307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>
        <f t="shared" si="36"/>
        <v>17.875101089480001</v>
      </c>
      <c r="BB499">
        <f t="shared" si="37"/>
        <v>112.1999664307</v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17.875619888309998</v>
      </c>
      <c r="L500" s="25">
        <v>112.19190979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>
        <f t="shared" si="36"/>
        <v>17.875619888309998</v>
      </c>
      <c r="BB500">
        <f t="shared" si="37"/>
        <v>112.19190979</v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17.8795337677</v>
      </c>
      <c r="L501" s="25">
        <v>112.1913757324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>
        <f t="shared" si="36"/>
        <v>17.8795337677</v>
      </c>
      <c r="BB501">
        <f t="shared" si="37"/>
        <v>112.1913757324</v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17.882497787479998</v>
      </c>
      <c r="L502" s="25">
        <v>112.1892166138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>
        <f t="shared" si="36"/>
        <v>17.882497787479998</v>
      </c>
      <c r="BB502">
        <f t="shared" si="37"/>
        <v>112.1892166138</v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17.883014678959999</v>
      </c>
      <c r="L503" s="25">
        <v>112.19566345210001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>
        <f t="shared" si="36"/>
        <v>17.883014678959999</v>
      </c>
      <c r="BB503">
        <f t="shared" si="37"/>
        <v>112.19566345210001</v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17.88395690918</v>
      </c>
      <c r="L504" s="25">
        <v>112.20318603520001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>
        <f t="shared" si="36"/>
        <v>17.88395690918</v>
      </c>
      <c r="BB504">
        <f t="shared" si="37"/>
        <v>112.20318603520001</v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17.887678146359999</v>
      </c>
      <c r="L505" s="25">
        <v>112.1999664307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>
        <f t="shared" si="36"/>
        <v>17.887678146359999</v>
      </c>
      <c r="BB505">
        <f t="shared" si="37"/>
        <v>112.1999664307</v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17.888149261470002</v>
      </c>
      <c r="L506" s="25">
        <v>112.2069473267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>
        <f t="shared" si="36"/>
        <v>17.888149261470002</v>
      </c>
      <c r="BB506">
        <f t="shared" si="37"/>
        <v>112.2069473267</v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17.88886642456</v>
      </c>
      <c r="L507" s="25">
        <v>112.20318603520001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>
        <f t="shared" si="36"/>
        <v>17.88886642456</v>
      </c>
      <c r="BB507">
        <f t="shared" si="37"/>
        <v>112.20318603520001</v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17.891723632809999</v>
      </c>
      <c r="L508" s="25">
        <v>112.1999664307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>
        <f t="shared" si="36"/>
        <v>17.891723632809999</v>
      </c>
      <c r="BB508">
        <f t="shared" si="37"/>
        <v>112.1999664307</v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17.89252090454</v>
      </c>
      <c r="L509" s="25">
        <v>112.1881484985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>
        <f t="shared" si="36"/>
        <v>17.89252090454</v>
      </c>
      <c r="BB509">
        <f t="shared" si="37"/>
        <v>112.1881484985</v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17.893238067630001</v>
      </c>
      <c r="L510" s="25">
        <v>112.0216217041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>
        <f t="shared" si="36"/>
        <v>17.893238067630001</v>
      </c>
      <c r="BB510">
        <f t="shared" si="37"/>
        <v>112.0216217041</v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17.896215438839999</v>
      </c>
      <c r="L511" s="25">
        <v>111.9974517822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>
        <f t="shared" si="36"/>
        <v>17.896215438839999</v>
      </c>
      <c r="BB511">
        <f t="shared" si="37"/>
        <v>111.9974517822</v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17.897062301639998</v>
      </c>
      <c r="L512" s="25">
        <v>113.90980529789999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>
        <f t="shared" si="36"/>
        <v>17.897062301639998</v>
      </c>
      <c r="BB512">
        <f t="shared" si="37"/>
        <v>113.90980529789999</v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17.898012161250001</v>
      </c>
      <c r="L513" s="25">
        <v>113.85232543950001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>
        <f t="shared" si="36"/>
        <v>17.898012161250001</v>
      </c>
      <c r="BB513">
        <f t="shared" si="37"/>
        <v>113.85232543950001</v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17.90143585205</v>
      </c>
      <c r="L514" s="25">
        <v>113.8066711426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>
        <f t="shared" si="36"/>
        <v>17.90143585205</v>
      </c>
      <c r="BB514">
        <f t="shared" si="37"/>
        <v>113.8066711426</v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17.902215957639999</v>
      </c>
      <c r="L515" s="25">
        <v>113.79968261720001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>
        <f t="shared" si="36"/>
        <v>17.902215957639999</v>
      </c>
      <c r="BB515">
        <f t="shared" si="37"/>
        <v>113.79968261720001</v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17.903099060060001</v>
      </c>
      <c r="L516" s="25">
        <v>113.7986068726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>
        <f t="shared" si="36"/>
        <v>17.903099060060001</v>
      </c>
      <c r="BB516">
        <f t="shared" si="37"/>
        <v>113.7986068726</v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17.906517028810001</v>
      </c>
      <c r="L517" s="25">
        <v>113.8039779663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>
        <f t="shared" si="36"/>
        <v>17.906517028810001</v>
      </c>
      <c r="BB517">
        <f t="shared" si="37"/>
        <v>113.8039779663</v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17.907327651980001</v>
      </c>
      <c r="L518" s="25">
        <v>113.8023681641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>
        <f t="shared" si="36"/>
        <v>17.907327651980001</v>
      </c>
      <c r="BB518">
        <f t="shared" si="37"/>
        <v>113.8023681641</v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17.907894134519999</v>
      </c>
      <c r="L519" s="25">
        <v>113.80935668950001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>
        <f t="shared" si="36"/>
        <v>17.907894134519999</v>
      </c>
      <c r="BB519">
        <f t="shared" si="37"/>
        <v>113.80935668950001</v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17.9111328125</v>
      </c>
      <c r="L520" s="25">
        <v>113.8066711426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>
        <f t="shared" si="36"/>
        <v>17.9111328125</v>
      </c>
      <c r="BB520">
        <f t="shared" si="37"/>
        <v>113.8066711426</v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17.912086486820002</v>
      </c>
      <c r="L521" s="25">
        <v>113.7905502319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>
        <f t="shared" si="36"/>
        <v>17.912086486820002</v>
      </c>
      <c r="BB521">
        <f t="shared" si="37"/>
        <v>113.7905502319</v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17.913045883180001</v>
      </c>
      <c r="L522" s="25">
        <v>113.79001617430001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>
        <f t="shared" si="36"/>
        <v>17.913045883180001</v>
      </c>
      <c r="BB522">
        <f t="shared" si="37"/>
        <v>113.79001617430001</v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17.915712356570001</v>
      </c>
      <c r="L523" s="25">
        <v>113.79270935060001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>
        <f t="shared" si="36"/>
        <v>17.915712356570001</v>
      </c>
      <c r="BB523">
        <f t="shared" si="37"/>
        <v>113.79270935060001</v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17.916500091549999</v>
      </c>
      <c r="L524" s="25">
        <v>113.8007507324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>
        <f t="shared" si="36"/>
        <v>17.916500091549999</v>
      </c>
      <c r="BB524">
        <f t="shared" si="37"/>
        <v>113.8007507324</v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17.91718864441</v>
      </c>
      <c r="L525" s="25">
        <v>113.806137085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>
        <f t="shared" si="36"/>
        <v>17.91718864441</v>
      </c>
      <c r="BB525">
        <f t="shared" si="37"/>
        <v>113.806137085</v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17.92056465149</v>
      </c>
      <c r="L526" s="25">
        <v>113.78410339360001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>
        <f t="shared" si="36"/>
        <v>17.92056465149</v>
      </c>
      <c r="BB526">
        <f t="shared" si="37"/>
        <v>113.78410339360001</v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17.921447753910002</v>
      </c>
      <c r="L527" s="25">
        <v>113.7137298584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>
        <f t="shared" si="36"/>
        <v>17.921447753910002</v>
      </c>
      <c r="BB527">
        <f t="shared" si="37"/>
        <v>113.7137298584</v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17.92261314392</v>
      </c>
      <c r="L528" s="25">
        <v>113.70621490480001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>
        <f t="shared" si="36"/>
        <v>17.92261314392</v>
      </c>
      <c r="BB528">
        <f t="shared" si="37"/>
        <v>113.70621490480001</v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17.925243377689998</v>
      </c>
      <c r="L529" s="25">
        <v>113.69654846189999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>
        <f t="shared" si="36"/>
        <v>17.925243377689998</v>
      </c>
      <c r="BB529">
        <f t="shared" si="37"/>
        <v>113.69654846189999</v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17.925882339480001</v>
      </c>
      <c r="L530" s="25">
        <v>113.6825714111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>
        <f t="shared" si="36"/>
        <v>17.925882339480001</v>
      </c>
      <c r="BB530">
        <f t="shared" si="37"/>
        <v>113.6825714111</v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17.92681503296</v>
      </c>
      <c r="L531" s="25">
        <v>113.693321228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>
        <f t="shared" si="36"/>
        <v>17.92681503296</v>
      </c>
      <c r="BB531">
        <f t="shared" si="37"/>
        <v>113.693321228</v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17.930500030520001</v>
      </c>
      <c r="L532" s="25">
        <v>113.707824707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>
        <f t="shared" si="36"/>
        <v>17.930500030520001</v>
      </c>
      <c r="BB532">
        <f t="shared" si="37"/>
        <v>113.707824707</v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17.930953979489999</v>
      </c>
      <c r="L533" s="25">
        <v>113.7040634155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>
        <f t="shared" ref="BA533:BA596" si="38">IF((K533)&lt;&gt;0,(K533),"")</f>
        <v>17.930953979489999</v>
      </c>
      <c r="BB533">
        <f t="shared" ref="BB533:BD596" si="39">IF((L533)&lt;&gt;0,(L533),"")</f>
        <v>113.7040634155</v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17.93190574646</v>
      </c>
      <c r="L534" s="25">
        <v>113.7094421387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>
        <f t="shared" si="38"/>
        <v>17.93190574646</v>
      </c>
      <c r="BB534">
        <f t="shared" si="39"/>
        <v>113.7094421387</v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17.93867111206</v>
      </c>
      <c r="L535" s="25">
        <v>113.7029953003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>
        <f t="shared" si="38"/>
        <v>17.93867111206</v>
      </c>
      <c r="BB535">
        <f t="shared" si="39"/>
        <v>113.7029953003</v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17.940843582149999</v>
      </c>
      <c r="L536" s="25">
        <v>113.7067489624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>
        <f t="shared" si="38"/>
        <v>17.940843582149999</v>
      </c>
      <c r="BB536">
        <f t="shared" si="39"/>
        <v>113.7067489624</v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17.941522598270002</v>
      </c>
      <c r="L537" s="25">
        <v>113.6960144043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>
        <f t="shared" si="38"/>
        <v>17.941522598270002</v>
      </c>
      <c r="BB537">
        <f t="shared" si="39"/>
        <v>113.6960144043</v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17.94214630127</v>
      </c>
      <c r="L538" s="25">
        <v>113.7142791748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>
        <f t="shared" si="38"/>
        <v>17.94214630127</v>
      </c>
      <c r="BB538">
        <f t="shared" si="39"/>
        <v>113.7142791748</v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17.94573020935</v>
      </c>
      <c r="L539" s="25">
        <v>113.7040634155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>
        <f t="shared" si="38"/>
        <v>17.94573020935</v>
      </c>
      <c r="BB539">
        <f t="shared" si="39"/>
        <v>113.7040634155</v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17.948780059810002</v>
      </c>
      <c r="L540" s="25">
        <v>113.7067489624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>
        <f t="shared" si="38"/>
        <v>17.948780059810002</v>
      </c>
      <c r="BB540">
        <f t="shared" si="39"/>
        <v>113.7067489624</v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17.94941329956</v>
      </c>
      <c r="L541" s="25">
        <v>113.707824707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>
        <f t="shared" si="38"/>
        <v>17.94941329956</v>
      </c>
      <c r="BB541">
        <f t="shared" si="39"/>
        <v>113.707824707</v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17.949966430660002</v>
      </c>
      <c r="L542" s="25">
        <v>113.70138549799999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>
        <f t="shared" si="38"/>
        <v>17.949966430660002</v>
      </c>
      <c r="BB542">
        <f t="shared" si="39"/>
        <v>113.70138549799999</v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17.952436447139998</v>
      </c>
      <c r="L543" s="25">
        <v>113.70621490480001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>
        <f t="shared" si="38"/>
        <v>17.952436447139998</v>
      </c>
      <c r="BB543">
        <f t="shared" si="39"/>
        <v>113.70621490480001</v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17.954818725589998</v>
      </c>
      <c r="L544" s="25">
        <v>113.693321228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>
        <f t="shared" si="38"/>
        <v>17.954818725589998</v>
      </c>
      <c r="BB544">
        <f t="shared" si="39"/>
        <v>113.693321228</v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17.955574035640002</v>
      </c>
      <c r="L545" s="25">
        <v>113.6960144043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>
        <f t="shared" si="38"/>
        <v>17.955574035640002</v>
      </c>
      <c r="BB545">
        <f t="shared" si="39"/>
        <v>113.6960144043</v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17.956232070919999</v>
      </c>
      <c r="L546" s="25">
        <v>113.69439697270001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>
        <f t="shared" si="38"/>
        <v>17.956232070919999</v>
      </c>
      <c r="BB546">
        <f t="shared" si="39"/>
        <v>113.69439697270001</v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17.960500717159999</v>
      </c>
      <c r="L547" s="25">
        <v>113.6949310303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>
        <f t="shared" si="38"/>
        <v>17.960500717159999</v>
      </c>
      <c r="BB547">
        <f t="shared" si="39"/>
        <v>113.6949310303</v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17.961135864260001</v>
      </c>
      <c r="L548" s="25">
        <v>113.7126617432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>
        <f t="shared" si="38"/>
        <v>17.961135864260001</v>
      </c>
      <c r="BB548">
        <f t="shared" si="39"/>
        <v>113.7126617432</v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17.96261024475</v>
      </c>
      <c r="L549" s="25">
        <v>113.7099761963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>
        <f t="shared" si="38"/>
        <v>17.96261024475</v>
      </c>
      <c r="BB549">
        <f t="shared" si="39"/>
        <v>113.7099761963</v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17.965131759639998</v>
      </c>
      <c r="L550" s="25">
        <v>113.71588897709999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>
        <f t="shared" si="38"/>
        <v>17.965131759639998</v>
      </c>
      <c r="BB550">
        <f t="shared" si="39"/>
        <v>113.71588897709999</v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17.966123580929999</v>
      </c>
      <c r="L551" s="25">
        <v>113.7357635498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>
        <f t="shared" si="38"/>
        <v>17.966123580929999</v>
      </c>
      <c r="BB551">
        <f t="shared" si="39"/>
        <v>113.7357635498</v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17.96681213379</v>
      </c>
      <c r="L552" s="25">
        <v>113.69385528559999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>
        <f t="shared" si="38"/>
        <v>17.96681213379</v>
      </c>
      <c r="BB552">
        <f t="shared" si="39"/>
        <v>113.69385528559999</v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17.9697971344</v>
      </c>
      <c r="L553" s="25">
        <v>113.606300354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>
        <f t="shared" si="38"/>
        <v>17.9697971344</v>
      </c>
      <c r="BB553">
        <f t="shared" si="39"/>
        <v>113.606300354</v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17.970697402950002</v>
      </c>
      <c r="L554" s="25">
        <v>113.6014633179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>
        <f t="shared" si="38"/>
        <v>17.970697402950002</v>
      </c>
      <c r="BB554">
        <f t="shared" si="39"/>
        <v>113.6014633179</v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17.97458076477</v>
      </c>
      <c r="L555" s="25">
        <v>113.60092926030001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>
        <f t="shared" si="38"/>
        <v>17.97458076477</v>
      </c>
      <c r="BB555">
        <f t="shared" si="39"/>
        <v>113.60092926030001</v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17.97575378418</v>
      </c>
      <c r="L556" s="25">
        <v>113.6068344116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>
        <f t="shared" si="38"/>
        <v>17.97575378418</v>
      </c>
      <c r="BB556">
        <f t="shared" si="39"/>
        <v>113.6068344116</v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17.976516723629999</v>
      </c>
      <c r="L557" s="25">
        <v>113.6100616455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>
        <f t="shared" si="38"/>
        <v>17.976516723629999</v>
      </c>
      <c r="BB557">
        <f t="shared" si="39"/>
        <v>113.6100616455</v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17.980445861820002</v>
      </c>
      <c r="L558" s="25">
        <v>113.606300354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>
        <f t="shared" si="38"/>
        <v>17.980445861820002</v>
      </c>
      <c r="BB558">
        <f t="shared" si="39"/>
        <v>113.606300354</v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17.98115158081</v>
      </c>
      <c r="L559" s="25">
        <v>113.60576629640001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>
        <f t="shared" si="38"/>
        <v>17.98115158081</v>
      </c>
      <c r="BB559">
        <f t="shared" si="39"/>
        <v>113.60576629640001</v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17.982122421260001</v>
      </c>
      <c r="L560" s="25">
        <v>113.6025390625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>
        <f t="shared" si="38"/>
        <v>17.982122421260001</v>
      </c>
      <c r="BB560">
        <f t="shared" si="39"/>
        <v>113.6025390625</v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17.984739303590001</v>
      </c>
      <c r="L561" s="25">
        <v>113.591796875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>
        <f t="shared" si="38"/>
        <v>17.984739303590001</v>
      </c>
      <c r="BB561">
        <f t="shared" si="39"/>
        <v>113.591796875</v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17.985708236690002</v>
      </c>
      <c r="L562" s="25">
        <v>113.59233093260001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>
        <f t="shared" si="38"/>
        <v>17.985708236690002</v>
      </c>
      <c r="BB562">
        <f t="shared" si="39"/>
        <v>113.59233093260001</v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17.986581802370001</v>
      </c>
      <c r="L563" s="25">
        <v>113.6052246094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>
        <f t="shared" si="38"/>
        <v>17.986581802370001</v>
      </c>
      <c r="BB563">
        <f t="shared" si="39"/>
        <v>113.6052246094</v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17.988719940189998</v>
      </c>
      <c r="L564" s="25">
        <v>113.6014633179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>
        <f t="shared" si="38"/>
        <v>17.988719940189998</v>
      </c>
      <c r="BB564">
        <f t="shared" si="39"/>
        <v>113.6014633179</v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17.989473342899998</v>
      </c>
      <c r="L565" s="25">
        <v>113.6353149414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>
        <f t="shared" si="38"/>
        <v>17.989473342899998</v>
      </c>
      <c r="BB565">
        <f t="shared" si="39"/>
        <v>113.6353149414</v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17.990503311160001</v>
      </c>
      <c r="L566" s="25">
        <v>113.5735321045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>
        <f t="shared" si="38"/>
        <v>17.990503311160001</v>
      </c>
      <c r="BB566">
        <f t="shared" si="39"/>
        <v>113.5735321045</v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17.992879867549998</v>
      </c>
      <c r="L567" s="25">
        <v>113.56708526609999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>
        <f t="shared" si="38"/>
        <v>17.992879867549998</v>
      </c>
      <c r="BB567">
        <f t="shared" si="39"/>
        <v>113.56708526609999</v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17.99372291565</v>
      </c>
      <c r="L568" s="25">
        <v>113.57567596440001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>
        <f t="shared" si="38"/>
        <v>17.99372291565</v>
      </c>
      <c r="BB568">
        <f t="shared" si="39"/>
        <v>113.57567596440001</v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17.99465560913</v>
      </c>
      <c r="L569" s="25">
        <v>113.5724563599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>
        <f t="shared" si="38"/>
        <v>17.99465560913</v>
      </c>
      <c r="BB569">
        <f t="shared" si="39"/>
        <v>113.5724563599</v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17.998048782350001</v>
      </c>
      <c r="L570" s="25">
        <v>113.57567596440001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>
        <f t="shared" si="38"/>
        <v>17.998048782350001</v>
      </c>
      <c r="BB570">
        <f t="shared" si="39"/>
        <v>113.57567596440001</v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17.99899673462</v>
      </c>
      <c r="L571" s="25">
        <v>113.5746078491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>
        <f t="shared" si="38"/>
        <v>17.99899673462</v>
      </c>
      <c r="BB571">
        <f t="shared" si="39"/>
        <v>113.5746078491</v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17.999744415279999</v>
      </c>
      <c r="L572" s="25">
        <v>113.5858840942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>
        <f t="shared" si="38"/>
        <v>17.999744415279999</v>
      </c>
      <c r="BB572">
        <f t="shared" si="39"/>
        <v>113.5858840942</v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18.002405166629998</v>
      </c>
      <c r="L573" s="25">
        <v>113.5826721191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>
        <f t="shared" si="38"/>
        <v>18.002405166629998</v>
      </c>
      <c r="BB573">
        <f t="shared" si="39"/>
        <v>113.5826721191</v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18.002941131589999</v>
      </c>
      <c r="L574" s="25">
        <v>113.5751419067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>
        <f t="shared" si="38"/>
        <v>18.002941131589999</v>
      </c>
      <c r="BB574">
        <f t="shared" si="39"/>
        <v>113.5751419067</v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18.00385093689</v>
      </c>
      <c r="L575" s="25">
        <v>113.584274292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>
        <f t="shared" si="38"/>
        <v>18.00385093689</v>
      </c>
      <c r="BB575">
        <f t="shared" si="39"/>
        <v>113.584274292</v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18.00663948059</v>
      </c>
      <c r="L576" s="25">
        <v>113.5762176514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>
        <f t="shared" si="38"/>
        <v>18.00663948059</v>
      </c>
      <c r="BB576">
        <f t="shared" si="39"/>
        <v>113.5762176514</v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18.008628845210001</v>
      </c>
      <c r="L577" s="25">
        <v>113.5751419067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>
        <f t="shared" si="38"/>
        <v>18.008628845210001</v>
      </c>
      <c r="BB577">
        <f t="shared" si="39"/>
        <v>113.5751419067</v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18.0094165802</v>
      </c>
      <c r="L578" s="25">
        <v>113.57567596440001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>
        <f t="shared" si="38"/>
        <v>18.0094165802</v>
      </c>
      <c r="BB578">
        <f t="shared" si="39"/>
        <v>113.57567596440001</v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18.01004600525</v>
      </c>
      <c r="L579" s="25">
        <v>113.41882324220001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>
        <f t="shared" si="38"/>
        <v>18.01004600525</v>
      </c>
      <c r="BB579">
        <f t="shared" si="39"/>
        <v>113.41882324220001</v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18.012784957889998</v>
      </c>
      <c r="L580" s="25">
        <v>113.4069976807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>
        <f t="shared" si="38"/>
        <v>18.012784957889998</v>
      </c>
      <c r="BB580">
        <f t="shared" si="39"/>
        <v>113.4069976807</v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18.015909194950002</v>
      </c>
      <c r="L581" s="25">
        <v>113.4027099609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>
        <f t="shared" si="38"/>
        <v>18.015909194950002</v>
      </c>
      <c r="BB581">
        <f t="shared" si="39"/>
        <v>113.4027099609</v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18.016460418699999</v>
      </c>
      <c r="L582" s="25">
        <v>113.40538787840001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>
        <f t="shared" si="38"/>
        <v>18.016460418699999</v>
      </c>
      <c r="BB582">
        <f t="shared" si="39"/>
        <v>113.40538787840001</v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18.017051696780001</v>
      </c>
      <c r="L583" s="25">
        <v>113.3957290649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>
        <f t="shared" si="38"/>
        <v>18.017051696780001</v>
      </c>
      <c r="BB583">
        <f t="shared" si="39"/>
        <v>113.3957290649</v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18.019742965700001</v>
      </c>
      <c r="L584" s="25">
        <v>113.3984069824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>
        <f t="shared" si="38"/>
        <v>18.019742965700001</v>
      </c>
      <c r="BB584">
        <f t="shared" si="39"/>
        <v>113.3984069824</v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18.022258758540001</v>
      </c>
      <c r="L585" s="25">
        <v>113.3860626221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>
        <f t="shared" si="38"/>
        <v>18.022258758540001</v>
      </c>
      <c r="BB585">
        <f t="shared" si="39"/>
        <v>113.3860626221</v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18.022750854489999</v>
      </c>
      <c r="L586" s="25">
        <v>113.39949035639999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>
        <f t="shared" si="38"/>
        <v>18.022750854489999</v>
      </c>
      <c r="BB586">
        <f t="shared" si="39"/>
        <v>113.39949035639999</v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18.02350616455</v>
      </c>
      <c r="L587" s="25">
        <v>113.40431976319999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>
        <f t="shared" si="38"/>
        <v>18.02350616455</v>
      </c>
      <c r="BB587">
        <f t="shared" si="39"/>
        <v>113.40431976319999</v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18.02624130249</v>
      </c>
      <c r="L588" s="25">
        <v>113.41506195069999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>
        <f t="shared" si="38"/>
        <v>18.02624130249</v>
      </c>
      <c r="BB588">
        <f t="shared" si="39"/>
        <v>113.41506195069999</v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18.02710723877</v>
      </c>
      <c r="L589" s="25">
        <v>113.4075469971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>
        <f t="shared" si="38"/>
        <v>18.02710723877</v>
      </c>
      <c r="BB589">
        <f t="shared" si="39"/>
        <v>113.4075469971</v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18.027910232539998</v>
      </c>
      <c r="L590" s="25">
        <v>113.3978729248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>
        <f t="shared" si="38"/>
        <v>18.027910232539998</v>
      </c>
      <c r="BB590">
        <f t="shared" si="39"/>
        <v>113.3978729248</v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18.03066444397</v>
      </c>
      <c r="L591" s="25">
        <v>113.3935699463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>
        <f t="shared" si="38"/>
        <v>18.03066444397</v>
      </c>
      <c r="BB591">
        <f t="shared" si="39"/>
        <v>113.3935699463</v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18.03147315979</v>
      </c>
      <c r="L592" s="25">
        <v>113.3070983887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>
        <f t="shared" si="38"/>
        <v>18.03147315979</v>
      </c>
      <c r="BB592">
        <f t="shared" si="39"/>
        <v>113.3070983887</v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18.03226852417</v>
      </c>
      <c r="L593" s="25">
        <v>113.28238677980001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>
        <f t="shared" si="38"/>
        <v>18.03226852417</v>
      </c>
      <c r="BB593">
        <f t="shared" si="39"/>
        <v>113.28238677980001</v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18.03886795044</v>
      </c>
      <c r="L594" s="25">
        <v>113.3017120361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>
        <f t="shared" si="38"/>
        <v>18.03886795044</v>
      </c>
      <c r="BB594">
        <f t="shared" si="39"/>
        <v>113.3017120361</v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18.039497375490001</v>
      </c>
      <c r="L595" s="25">
        <v>113.3017120361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>
        <f t="shared" si="38"/>
        <v>18.039497375490001</v>
      </c>
      <c r="BB595">
        <f t="shared" si="39"/>
        <v>113.3017120361</v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18.040185928340001</v>
      </c>
      <c r="L596" s="25">
        <v>113.3103179932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>
        <f t="shared" si="38"/>
        <v>18.040185928340001</v>
      </c>
      <c r="BB596">
        <f t="shared" si="39"/>
        <v>113.3103179932</v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18.043142318729998</v>
      </c>
      <c r="L597" s="25">
        <v>113.3076324463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>
        <f t="shared" ref="BA597:BA660" si="44">IF((K597)&lt;&gt;0,(K597),"")</f>
        <v>18.043142318729998</v>
      </c>
      <c r="BB597">
        <f t="shared" ref="BB597:BJ660" si="45">IF((L597)&lt;&gt;0,(L597),"")</f>
        <v>113.3076324463</v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18.043739318850001</v>
      </c>
      <c r="L598" s="25">
        <v>113.2974243164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>
        <f t="shared" si="44"/>
        <v>18.043739318850001</v>
      </c>
      <c r="BB598">
        <f t="shared" si="45"/>
        <v>113.2974243164</v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18.04467010498</v>
      </c>
      <c r="L599" s="25">
        <v>113.2995681763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>
        <f t="shared" si="44"/>
        <v>18.04467010498</v>
      </c>
      <c r="BB599">
        <f t="shared" si="45"/>
        <v>113.2995681763</v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18.047828674320002</v>
      </c>
      <c r="L600" s="25">
        <v>113.2974243164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>
        <f t="shared" si="44"/>
        <v>18.047828674320002</v>
      </c>
      <c r="BB600">
        <f t="shared" si="45"/>
        <v>113.2974243164</v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18.048444747920001</v>
      </c>
      <c r="L601" s="25">
        <v>113.30010223390001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>
        <f t="shared" si="44"/>
        <v>18.048444747920001</v>
      </c>
      <c r="BB601">
        <f t="shared" si="45"/>
        <v>113.30010223390001</v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18.049060821529999</v>
      </c>
      <c r="L602" s="25">
        <v>113.3017120361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>
        <f t="shared" si="44"/>
        <v>18.049060821529999</v>
      </c>
      <c r="BB602">
        <f t="shared" si="45"/>
        <v>113.3017120361</v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18.05225944519</v>
      </c>
      <c r="L603" s="25">
        <v>113.3033294678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>
        <f t="shared" si="44"/>
        <v>18.05225944519</v>
      </c>
      <c r="BB603">
        <f t="shared" si="45"/>
        <v>113.3033294678</v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18.052951812740002</v>
      </c>
      <c r="L604" s="25">
        <v>113.33019256590001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>
        <f t="shared" si="44"/>
        <v>18.052951812740002</v>
      </c>
      <c r="BB604">
        <f t="shared" si="45"/>
        <v>113.33019256590001</v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18.053762435909999</v>
      </c>
      <c r="L605" s="25">
        <v>113.1427078247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>
        <f t="shared" si="44"/>
        <v>18.053762435909999</v>
      </c>
      <c r="BB605">
        <f t="shared" si="45"/>
        <v>113.1427078247</v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18.056545257570001</v>
      </c>
      <c r="L606" s="25">
        <v>113.0911407471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>
        <f t="shared" si="44"/>
        <v>18.056545257570001</v>
      </c>
      <c r="BB606">
        <f t="shared" si="45"/>
        <v>113.0911407471</v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18.057498931880001</v>
      </c>
      <c r="L607" s="25">
        <v>113.0927581787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>
        <f t="shared" si="44"/>
        <v>18.057498931880001</v>
      </c>
      <c r="BB607">
        <f t="shared" si="45"/>
        <v>113.0927581787</v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18.058181762699999</v>
      </c>
      <c r="L608" s="25">
        <v>113.0841674805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>
        <f t="shared" si="44"/>
        <v>18.058181762699999</v>
      </c>
      <c r="BB608">
        <f t="shared" si="45"/>
        <v>113.0841674805</v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18.060541152950002</v>
      </c>
      <c r="L609" s="25">
        <v>113.0927581787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>
        <f t="shared" si="44"/>
        <v>18.060541152950002</v>
      </c>
      <c r="BB609">
        <f t="shared" si="45"/>
        <v>113.0927581787</v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18.061555862430001</v>
      </c>
      <c r="L610" s="25">
        <v>113.1035003662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>
        <f t="shared" si="44"/>
        <v>18.061555862430001</v>
      </c>
      <c r="BB610">
        <f t="shared" si="45"/>
        <v>113.1035003662</v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18.062511444089999</v>
      </c>
      <c r="L611" s="25">
        <v>113.10618591310001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>
        <f t="shared" si="44"/>
        <v>18.062511444089999</v>
      </c>
      <c r="BB611">
        <f t="shared" si="45"/>
        <v>113.10618591310001</v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18.065055847170001</v>
      </c>
      <c r="L612" s="25">
        <v>113.10832977290001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>
        <f t="shared" si="44"/>
        <v>18.065055847170001</v>
      </c>
      <c r="BB612">
        <f t="shared" si="45"/>
        <v>113.10832977290001</v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18.065755844120002</v>
      </c>
      <c r="L613" s="25">
        <v>113.1099395752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>
        <f t="shared" si="44"/>
        <v>18.065755844120002</v>
      </c>
      <c r="BB613">
        <f t="shared" si="45"/>
        <v>113.1099395752</v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18.066663742069998</v>
      </c>
      <c r="L614" s="25">
        <v>113.0981292725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>
        <f t="shared" si="44"/>
        <v>18.066663742069998</v>
      </c>
      <c r="BB614">
        <f t="shared" si="45"/>
        <v>113.0981292725</v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18.068813323970002</v>
      </c>
      <c r="L615" s="25">
        <v>113.0981292725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>
        <f t="shared" si="44"/>
        <v>18.068813323970002</v>
      </c>
      <c r="BB615">
        <f t="shared" si="45"/>
        <v>113.0981292725</v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18.069244384769998</v>
      </c>
      <c r="L616" s="25">
        <v>113.09167480470001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>
        <f t="shared" si="44"/>
        <v>18.069244384769998</v>
      </c>
      <c r="BB616">
        <f t="shared" si="45"/>
        <v>113.09167480470001</v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18.069980621340001</v>
      </c>
      <c r="L617" s="25">
        <v>113.11799621580001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>
        <f t="shared" si="44"/>
        <v>18.069980621340001</v>
      </c>
      <c r="BB617">
        <f t="shared" si="45"/>
        <v>113.11799621580001</v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18.072435379030001</v>
      </c>
      <c r="L618" s="25">
        <v>113.094367981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>
        <f t="shared" si="44"/>
        <v>18.072435379030001</v>
      </c>
      <c r="BB618">
        <f t="shared" si="45"/>
        <v>113.094367981</v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18.07480430603</v>
      </c>
      <c r="L619" s="25">
        <v>113.0884552002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>
        <f t="shared" si="44"/>
        <v>18.07480430603</v>
      </c>
      <c r="BB619">
        <f t="shared" si="45"/>
        <v>113.0884552002</v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18.075481414790001</v>
      </c>
      <c r="L620" s="25">
        <v>113.0836181641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>
        <f t="shared" si="44"/>
        <v>18.075481414790001</v>
      </c>
      <c r="BB620">
        <f t="shared" si="45"/>
        <v>113.0836181641</v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18.076152801509998</v>
      </c>
      <c r="L621" s="25">
        <v>113.0766372681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>
        <f t="shared" si="44"/>
        <v>18.076152801509998</v>
      </c>
      <c r="BB621">
        <f t="shared" si="45"/>
        <v>113.0766372681</v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18.07911491394</v>
      </c>
      <c r="L622" s="25">
        <v>113.0755691528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>
        <f t="shared" si="44"/>
        <v>18.07911491394</v>
      </c>
      <c r="BB622">
        <f t="shared" si="45"/>
        <v>113.0755691528</v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18.081707000729999</v>
      </c>
      <c r="L623" s="25">
        <v>113.08470153810001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>
        <f t="shared" si="44"/>
        <v>18.081707000729999</v>
      </c>
      <c r="BB623">
        <f t="shared" si="45"/>
        <v>113.08470153810001</v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18.082139968869999</v>
      </c>
      <c r="L624" s="25">
        <v>113.0766372681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>
        <f t="shared" si="44"/>
        <v>18.082139968869999</v>
      </c>
      <c r="BB624">
        <f t="shared" si="45"/>
        <v>113.0766372681</v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18.082891464229998</v>
      </c>
      <c r="L625" s="25">
        <v>113.0707397461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>
        <f t="shared" si="44"/>
        <v>18.082891464229998</v>
      </c>
      <c r="BB625">
        <f t="shared" si="45"/>
        <v>113.0707397461</v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18.085269927980001</v>
      </c>
      <c r="L626" s="25">
        <v>113.08308410639999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>
        <f t="shared" si="44"/>
        <v>18.085269927980001</v>
      </c>
      <c r="BB626">
        <f t="shared" si="45"/>
        <v>113.08308410639999</v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18.087352752689998</v>
      </c>
      <c r="L627" s="25">
        <v>113.09759521479999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>
        <f t="shared" si="44"/>
        <v>18.087352752689998</v>
      </c>
      <c r="BB627">
        <f t="shared" si="45"/>
        <v>113.09759521479999</v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18.088006973270002</v>
      </c>
      <c r="L628" s="25">
        <v>113.08470153810001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>
        <f t="shared" si="44"/>
        <v>18.088006973270002</v>
      </c>
      <c r="BB628">
        <f t="shared" si="45"/>
        <v>113.08470153810001</v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18.088886260990002</v>
      </c>
      <c r="L629" s="25">
        <v>113.08684539790001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>
        <f t="shared" si="44"/>
        <v>18.088886260990002</v>
      </c>
      <c r="BB629">
        <f t="shared" si="45"/>
        <v>113.08684539790001</v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18.090948104860001</v>
      </c>
      <c r="L630" s="25">
        <v>113.09759521479999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>
        <f t="shared" si="44"/>
        <v>18.090948104860001</v>
      </c>
      <c r="BB630">
        <f t="shared" si="45"/>
        <v>113.09759521479999</v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18.093719482419999</v>
      </c>
      <c r="L631" s="25">
        <v>112.98638916020001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>
        <f t="shared" si="44"/>
        <v>18.093719482419999</v>
      </c>
      <c r="BB631">
        <f t="shared" si="45"/>
        <v>112.98638916020001</v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18.094596862789999</v>
      </c>
      <c r="L632" s="25">
        <v>112.8902435303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>
        <f t="shared" si="44"/>
        <v>18.094596862789999</v>
      </c>
      <c r="BB632">
        <f t="shared" si="45"/>
        <v>112.8902435303</v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18.097747802730002</v>
      </c>
      <c r="L633" s="25">
        <v>112.89669036870001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>
        <f t="shared" si="44"/>
        <v>18.097747802730002</v>
      </c>
      <c r="BB633">
        <f t="shared" si="45"/>
        <v>112.89669036870001</v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18.09836769104</v>
      </c>
      <c r="L634" s="25">
        <v>112.8961486816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>
        <f t="shared" si="44"/>
        <v>18.09836769104</v>
      </c>
      <c r="BB634">
        <f t="shared" si="45"/>
        <v>112.8961486816</v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18.098812103269999</v>
      </c>
      <c r="L635" s="25">
        <v>112.8982925415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>
        <f t="shared" si="44"/>
        <v>18.098812103269999</v>
      </c>
      <c r="BB635">
        <f t="shared" si="45"/>
        <v>112.8982925415</v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18.10186958313</v>
      </c>
      <c r="L636" s="25">
        <v>112.9009857178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>
        <f t="shared" si="44"/>
        <v>18.10186958313</v>
      </c>
      <c r="BB636">
        <f t="shared" si="45"/>
        <v>112.9009857178</v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18.10270500183</v>
      </c>
      <c r="L637" s="25">
        <v>112.8993682861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>
        <f t="shared" si="44"/>
        <v>18.10270500183</v>
      </c>
      <c r="BB637">
        <f t="shared" si="45"/>
        <v>112.8993682861</v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18.103136062619999</v>
      </c>
      <c r="L638" s="25">
        <v>112.8982925415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>
        <f t="shared" si="44"/>
        <v>18.103136062619999</v>
      </c>
      <c r="BB638">
        <f t="shared" si="45"/>
        <v>112.8982925415</v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18.10574913025</v>
      </c>
      <c r="L639" s="25">
        <v>112.9031295776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>
        <f t="shared" si="44"/>
        <v>18.10574913025</v>
      </c>
      <c r="BB639">
        <f t="shared" si="45"/>
        <v>112.9031295776</v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18.106212615970001</v>
      </c>
      <c r="L640" s="25">
        <v>112.8950805664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>
        <f t="shared" si="44"/>
        <v>18.106212615970001</v>
      </c>
      <c r="BB640">
        <f t="shared" si="45"/>
        <v>112.8950805664</v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18.106826782230002</v>
      </c>
      <c r="L641" s="25">
        <v>112.8923873901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>
        <f t="shared" si="44"/>
        <v>18.106826782230002</v>
      </c>
      <c r="BB641">
        <f t="shared" si="45"/>
        <v>112.8923873901</v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18.109191894529999</v>
      </c>
      <c r="L642" s="25">
        <v>112.90367126460001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>
        <f t="shared" si="44"/>
        <v>18.109191894529999</v>
      </c>
      <c r="BB642">
        <f t="shared" si="45"/>
        <v>112.90367126460001</v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18.110107421879999</v>
      </c>
      <c r="L643" s="25">
        <v>112.9020614624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>
        <f t="shared" si="44"/>
        <v>18.110107421879999</v>
      </c>
      <c r="BB643">
        <f t="shared" si="45"/>
        <v>112.9020614624</v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18.110773086550001</v>
      </c>
      <c r="L644" s="25">
        <v>112.8542480469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>
        <f t="shared" si="44"/>
        <v>18.110773086550001</v>
      </c>
      <c r="BB644">
        <f t="shared" si="45"/>
        <v>112.8542480469</v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18.113864898679999</v>
      </c>
      <c r="L645" s="25">
        <v>112.7989196777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>
        <f t="shared" si="44"/>
        <v>18.113864898679999</v>
      </c>
      <c r="BB645">
        <f t="shared" si="45"/>
        <v>112.7989196777</v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18.114513397220001</v>
      </c>
      <c r="L646" s="25">
        <v>112.78871154789999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>
        <f t="shared" si="44"/>
        <v>18.114513397220001</v>
      </c>
      <c r="BB646">
        <f t="shared" si="45"/>
        <v>112.78871154789999</v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18.115129470829999</v>
      </c>
      <c r="L647" s="25">
        <v>112.77313232420001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>
        <f t="shared" si="44"/>
        <v>18.115129470829999</v>
      </c>
      <c r="BB647">
        <f t="shared" si="45"/>
        <v>112.77313232420001</v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18.117723464969998</v>
      </c>
      <c r="L648" s="25">
        <v>112.7989196777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>
        <f t="shared" si="44"/>
        <v>18.117723464969998</v>
      </c>
      <c r="BB648">
        <f t="shared" si="45"/>
        <v>112.7989196777</v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18.11848640442</v>
      </c>
      <c r="L649" s="25">
        <v>112.79730987550001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>
        <f t="shared" si="44"/>
        <v>18.11848640442</v>
      </c>
      <c r="BB649">
        <f t="shared" si="45"/>
        <v>112.79730987550001</v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18.11916732788</v>
      </c>
      <c r="L650" s="25">
        <v>112.7978439331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>
        <f t="shared" si="44"/>
        <v>18.11916732788</v>
      </c>
      <c r="BB650">
        <f t="shared" si="45"/>
        <v>112.7978439331</v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18.121658325199999</v>
      </c>
      <c r="L651" s="25">
        <v>112.80536651609999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>
        <f t="shared" si="44"/>
        <v>18.121658325199999</v>
      </c>
      <c r="BB651">
        <f t="shared" si="45"/>
        <v>112.80536651609999</v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18.122510910030002</v>
      </c>
      <c r="L652" s="25">
        <v>112.79461669920001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>
        <f t="shared" si="44"/>
        <v>18.122510910030002</v>
      </c>
      <c r="BB652">
        <f t="shared" si="45"/>
        <v>112.79461669920001</v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18.123142242429999</v>
      </c>
      <c r="L653" s="25">
        <v>112.79838562010001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>
        <f t="shared" si="44"/>
        <v>18.123142242429999</v>
      </c>
      <c r="BB653">
        <f t="shared" si="45"/>
        <v>112.79838562010001</v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18.125827789310001</v>
      </c>
      <c r="L654" s="25">
        <v>112.78871154789999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>
        <f t="shared" si="44"/>
        <v>18.125827789310001</v>
      </c>
      <c r="BB654">
        <f t="shared" si="45"/>
        <v>112.78871154789999</v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18.126705169680001</v>
      </c>
      <c r="L655" s="25">
        <v>112.7967758179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>
        <f t="shared" si="44"/>
        <v>18.126705169680001</v>
      </c>
      <c r="BB655">
        <f t="shared" si="45"/>
        <v>112.7967758179</v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18.12748336792</v>
      </c>
      <c r="L656" s="25">
        <v>112.793006897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>
        <f t="shared" si="44"/>
        <v>18.12748336792</v>
      </c>
      <c r="BB656">
        <f t="shared" si="45"/>
        <v>112.793006897</v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18.13410949707</v>
      </c>
      <c r="L657" s="25">
        <v>112.7446670532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>
        <f t="shared" si="44"/>
        <v>18.13410949707</v>
      </c>
      <c r="BB657">
        <f t="shared" si="45"/>
        <v>112.7446670532</v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18.134868621830002</v>
      </c>
      <c r="L658" s="25">
        <v>112.5738449097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>
        <f t="shared" si="44"/>
        <v>18.134868621830002</v>
      </c>
      <c r="BB658">
        <f t="shared" si="45"/>
        <v>112.5738449097</v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18.135702133180001</v>
      </c>
      <c r="L659" s="25">
        <v>112.58135986329999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>
        <f t="shared" si="44"/>
        <v>18.135702133180001</v>
      </c>
      <c r="BB659">
        <f t="shared" si="45"/>
        <v>112.58135986329999</v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18.137968063350002</v>
      </c>
      <c r="L660" s="25">
        <v>112.58029174799999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>
        <f t="shared" si="44"/>
        <v>18.137968063350002</v>
      </c>
      <c r="BB660">
        <f t="shared" si="45"/>
        <v>112.58029174799999</v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18.138799667360001</v>
      </c>
      <c r="L661" s="25">
        <v>112.57652282710001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>
        <f t="shared" ref="BA661:BA724" si="46">IF((K661)&lt;&gt;0,(K661),"")</f>
        <v>18.138799667360001</v>
      </c>
      <c r="BB661">
        <f t="shared" ref="BB661:BD724" si="47">IF((L661)&lt;&gt;0,(L661),"")</f>
        <v>112.57652282710001</v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18.139699935909999</v>
      </c>
      <c r="L662" s="25">
        <v>112.5738449097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>
        <f t="shared" si="46"/>
        <v>18.139699935909999</v>
      </c>
      <c r="BB662">
        <f t="shared" si="47"/>
        <v>112.5738449097</v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18.142650604250001</v>
      </c>
      <c r="L663" s="25">
        <v>112.57168579099999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>
        <f t="shared" si="46"/>
        <v>18.142650604250001</v>
      </c>
      <c r="BB663">
        <f t="shared" si="47"/>
        <v>112.57168579099999</v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18.14348602295</v>
      </c>
      <c r="L664" s="25">
        <v>112.5738449097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>
        <f t="shared" si="46"/>
        <v>18.14348602295</v>
      </c>
      <c r="BB664">
        <f t="shared" si="47"/>
        <v>112.5738449097</v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18.144107818599998</v>
      </c>
      <c r="L665" s="25">
        <v>112.57437896730001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>
        <f t="shared" si="46"/>
        <v>18.144107818599998</v>
      </c>
      <c r="BB665">
        <f t="shared" si="47"/>
        <v>112.57437896730001</v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18.147024154659999</v>
      </c>
      <c r="L666" s="25">
        <v>112.5738449097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>
        <f t="shared" si="46"/>
        <v>18.147024154659999</v>
      </c>
      <c r="BB666">
        <f t="shared" si="47"/>
        <v>112.5738449097</v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18.147834777829999</v>
      </c>
      <c r="L667" s="25">
        <v>112.58404541020001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>
        <f t="shared" si="46"/>
        <v>18.147834777829999</v>
      </c>
      <c r="BB667">
        <f t="shared" si="47"/>
        <v>112.58404541020001</v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18.148614883419999</v>
      </c>
      <c r="L668" s="25">
        <v>112.57437896730001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>
        <f t="shared" si="46"/>
        <v>18.148614883419999</v>
      </c>
      <c r="BB668">
        <f t="shared" si="47"/>
        <v>112.57437896730001</v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18.151317596439998</v>
      </c>
      <c r="L669" s="25">
        <v>112.5786743164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>
        <f t="shared" si="46"/>
        <v>18.151317596439998</v>
      </c>
      <c r="BB669">
        <f t="shared" si="47"/>
        <v>112.5786743164</v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18.151987075809998</v>
      </c>
      <c r="L670" s="25">
        <v>112.5711517334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>
        <f t="shared" si="46"/>
        <v>18.151987075809998</v>
      </c>
      <c r="BB670">
        <f t="shared" si="47"/>
        <v>112.5711517334</v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18.15272140503</v>
      </c>
      <c r="L671" s="25">
        <v>112.50132751460001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>
        <f t="shared" si="46"/>
        <v>18.15272140503</v>
      </c>
      <c r="BB671">
        <f t="shared" si="47"/>
        <v>112.50132751460001</v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18.15503692627</v>
      </c>
      <c r="L672" s="25">
        <v>112.50239562989999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>
        <f t="shared" si="46"/>
        <v>18.15503692627</v>
      </c>
      <c r="BB672">
        <f t="shared" si="47"/>
        <v>112.50239562989999</v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18.155939102169999</v>
      </c>
      <c r="L673" s="25">
        <v>112.493270874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>
        <f t="shared" si="46"/>
        <v>18.155939102169999</v>
      </c>
      <c r="BB673">
        <f t="shared" si="47"/>
        <v>112.493270874</v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18.15657043457</v>
      </c>
      <c r="L674" s="25">
        <v>112.507774353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>
        <f t="shared" si="46"/>
        <v>18.15657043457</v>
      </c>
      <c r="BB674">
        <f t="shared" si="47"/>
        <v>112.507774353</v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18.159492492679998</v>
      </c>
      <c r="L675" s="25">
        <v>112.51313781739999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>
        <f t="shared" si="46"/>
        <v>18.159492492679998</v>
      </c>
      <c r="BB675">
        <f t="shared" si="47"/>
        <v>112.51313781739999</v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18.160108566280002</v>
      </c>
      <c r="L676" s="25">
        <v>112.5093841553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>
        <f t="shared" si="46"/>
        <v>18.160108566280002</v>
      </c>
      <c r="BB676">
        <f t="shared" si="47"/>
        <v>112.5093841553</v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18.160858154300001</v>
      </c>
      <c r="L677" s="25">
        <v>112.49755859379999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>
        <f t="shared" si="46"/>
        <v>18.160858154300001</v>
      </c>
      <c r="BB677">
        <f t="shared" si="47"/>
        <v>112.49755859379999</v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18.163805007930002</v>
      </c>
      <c r="L678" s="25">
        <v>112.4986343384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>
        <f t="shared" si="46"/>
        <v>18.163805007930002</v>
      </c>
      <c r="BB678">
        <f t="shared" si="47"/>
        <v>112.4986343384</v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18.164646148679999</v>
      </c>
      <c r="L679" s="25">
        <v>112.499710083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>
        <f t="shared" si="46"/>
        <v>18.164646148679999</v>
      </c>
      <c r="BB679">
        <f t="shared" si="47"/>
        <v>112.499710083</v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18.165369033809998</v>
      </c>
      <c r="L680" s="25">
        <v>112.4986343384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>
        <f t="shared" si="46"/>
        <v>18.165369033809998</v>
      </c>
      <c r="BB680">
        <f t="shared" si="47"/>
        <v>112.4986343384</v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18.168144226070002</v>
      </c>
      <c r="L681" s="25">
        <v>112.4970245361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>
        <f t="shared" si="46"/>
        <v>18.168144226070002</v>
      </c>
      <c r="BB681">
        <f t="shared" si="47"/>
        <v>112.4970245361</v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18.168746948239999</v>
      </c>
      <c r="L682" s="25">
        <v>112.5357055664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>
        <f t="shared" si="46"/>
        <v>18.168746948239999</v>
      </c>
      <c r="BB682">
        <f t="shared" si="47"/>
        <v>112.5357055664</v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18.169450759890001</v>
      </c>
      <c r="L683" s="25">
        <v>112.5109863281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>
        <f t="shared" si="46"/>
        <v>18.169450759890001</v>
      </c>
      <c r="BB683">
        <f t="shared" si="47"/>
        <v>112.5109863281</v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18.172271728519998</v>
      </c>
      <c r="L684" s="25">
        <v>112.3127746582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>
        <f t="shared" si="46"/>
        <v>18.172271728519998</v>
      </c>
      <c r="BB684">
        <f t="shared" si="47"/>
        <v>112.3127746582</v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18.1729221344</v>
      </c>
      <c r="L685" s="25">
        <v>112.2993469238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>
        <f t="shared" si="46"/>
        <v>18.1729221344</v>
      </c>
      <c r="BB685">
        <f t="shared" si="47"/>
        <v>112.2993469238</v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18.173641204829998</v>
      </c>
      <c r="L686" s="25">
        <v>112.29396820069999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>
        <f t="shared" si="46"/>
        <v>18.173641204829998</v>
      </c>
      <c r="BB686">
        <f t="shared" si="47"/>
        <v>112.29396820069999</v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18.175916671749999</v>
      </c>
      <c r="L687" s="25">
        <v>112.2934341431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>
        <f t="shared" si="46"/>
        <v>18.175916671749999</v>
      </c>
      <c r="BB687">
        <f t="shared" si="47"/>
        <v>112.2934341431</v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18.176759719850001</v>
      </c>
      <c r="L688" s="25">
        <v>112.3031005859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>
        <f t="shared" si="46"/>
        <v>18.176759719850001</v>
      </c>
      <c r="BB688">
        <f t="shared" si="47"/>
        <v>112.3031005859</v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18.177419662479998</v>
      </c>
      <c r="L689" s="25">
        <v>112.3025588989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>
        <f t="shared" si="46"/>
        <v>18.177419662479998</v>
      </c>
      <c r="BB689">
        <f t="shared" si="47"/>
        <v>112.3025588989</v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18.18023300171</v>
      </c>
      <c r="L690" s="25">
        <v>112.3031005859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>
        <f t="shared" si="46"/>
        <v>18.18023300171</v>
      </c>
      <c r="BB690">
        <f t="shared" si="47"/>
        <v>112.3031005859</v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18.181098937990001</v>
      </c>
      <c r="L691" s="25">
        <v>112.3009567261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>
        <f t="shared" si="46"/>
        <v>18.181098937990001</v>
      </c>
      <c r="BB691">
        <f t="shared" si="47"/>
        <v>112.3009567261</v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18.181715011600001</v>
      </c>
      <c r="L692" s="25">
        <v>112.3004150391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>
        <f t="shared" si="46"/>
        <v>18.181715011600001</v>
      </c>
      <c r="BB692">
        <f t="shared" si="47"/>
        <v>112.3004150391</v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18.18418121338</v>
      </c>
      <c r="L693" s="25">
        <v>112.29396820069999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>
        <f t="shared" si="46"/>
        <v>18.18418121338</v>
      </c>
      <c r="BB693">
        <f t="shared" si="47"/>
        <v>112.29396820069999</v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18.18494796753</v>
      </c>
      <c r="L694" s="25">
        <v>112.2848434448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>
        <f t="shared" si="46"/>
        <v>18.18494796753</v>
      </c>
      <c r="BB694">
        <f t="shared" si="47"/>
        <v>112.2848434448</v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18.185707092289999</v>
      </c>
      <c r="L695" s="25">
        <v>112.3041687012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>
        <f t="shared" si="46"/>
        <v>18.185707092289999</v>
      </c>
      <c r="BB695">
        <f t="shared" si="47"/>
        <v>112.3041687012</v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18.187965393070002</v>
      </c>
      <c r="L696" s="25">
        <v>112.2649688721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>
        <f t="shared" si="46"/>
        <v>18.187965393070002</v>
      </c>
      <c r="BB696">
        <f t="shared" si="47"/>
        <v>112.2649688721</v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18.18871307373</v>
      </c>
      <c r="L697" s="25">
        <v>112.2069473267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>
        <f t="shared" si="46"/>
        <v>18.18871307373</v>
      </c>
      <c r="BB697">
        <f t="shared" si="47"/>
        <v>112.2069473267</v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18.189279556270002</v>
      </c>
      <c r="L698" s="25">
        <v>112.2074890137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>
        <f t="shared" si="46"/>
        <v>18.189279556270002</v>
      </c>
      <c r="BB698">
        <f t="shared" si="47"/>
        <v>112.2074890137</v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18.192544937129998</v>
      </c>
      <c r="L699" s="25">
        <v>112.1999664307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>
        <f t="shared" si="46"/>
        <v>18.192544937129998</v>
      </c>
      <c r="BB699">
        <f t="shared" si="47"/>
        <v>112.1999664307</v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18.193021774289999</v>
      </c>
      <c r="L700" s="25">
        <v>112.19190979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>
        <f t="shared" si="46"/>
        <v>18.193021774289999</v>
      </c>
      <c r="BB700">
        <f t="shared" si="47"/>
        <v>112.19190979</v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18.193859100339999</v>
      </c>
      <c r="L701" s="25">
        <v>112.1913757324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>
        <f t="shared" si="46"/>
        <v>18.193859100339999</v>
      </c>
      <c r="BB701">
        <f t="shared" si="47"/>
        <v>112.1913757324</v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18.196969985959999</v>
      </c>
      <c r="L702" s="25">
        <v>112.1892166138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>
        <f t="shared" si="46"/>
        <v>18.196969985959999</v>
      </c>
      <c r="BB702">
        <f t="shared" si="47"/>
        <v>112.1892166138</v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18.197580337520002</v>
      </c>
      <c r="L703" s="25">
        <v>112.19566345210001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>
        <f t="shared" si="46"/>
        <v>18.197580337520002</v>
      </c>
      <c r="BB703">
        <f t="shared" si="47"/>
        <v>112.19566345210001</v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18.198211669919999</v>
      </c>
      <c r="L704" s="25">
        <v>112.20318603520001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>
        <f t="shared" si="46"/>
        <v>18.198211669919999</v>
      </c>
      <c r="BB704">
        <f t="shared" si="47"/>
        <v>112.20318603520001</v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18.2007522583</v>
      </c>
      <c r="L705" s="25">
        <v>112.1999664307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>
        <f t="shared" si="46"/>
        <v>18.2007522583</v>
      </c>
      <c r="BB705">
        <f t="shared" si="47"/>
        <v>112.1999664307</v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18.20163345337</v>
      </c>
      <c r="L706" s="25">
        <v>112.2069473267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>
        <f t="shared" si="46"/>
        <v>18.20163345337</v>
      </c>
      <c r="BB706">
        <f t="shared" si="47"/>
        <v>112.2069473267</v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18.202251434330002</v>
      </c>
      <c r="L707" s="25">
        <v>112.20318603520001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>
        <f t="shared" si="46"/>
        <v>18.202251434330002</v>
      </c>
      <c r="BB707">
        <f t="shared" si="47"/>
        <v>112.20318603520001</v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18.205114364620002</v>
      </c>
      <c r="L708" s="25">
        <v>112.1999664307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>
        <f t="shared" si="46"/>
        <v>18.205114364620002</v>
      </c>
      <c r="BB708">
        <f t="shared" si="47"/>
        <v>112.1999664307</v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18.205856323239999</v>
      </c>
      <c r="L709" s="25">
        <v>112.1881484985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>
        <f t="shared" si="46"/>
        <v>18.205856323239999</v>
      </c>
      <c r="BB709">
        <f t="shared" si="47"/>
        <v>112.1881484985</v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18.20662689209</v>
      </c>
      <c r="L710" s="25">
        <v>112.0216217041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>
        <f t="shared" si="46"/>
        <v>18.20662689209</v>
      </c>
      <c r="BB710">
        <f t="shared" si="47"/>
        <v>112.0216217041</v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18.208992004390002</v>
      </c>
      <c r="L711" s="25">
        <v>111.9974517822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>
        <f t="shared" si="46"/>
        <v>18.208992004390002</v>
      </c>
      <c r="BB711">
        <f t="shared" si="47"/>
        <v>111.9974517822</v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18.20972251892</v>
      </c>
      <c r="L712" s="25">
        <v>112.00173950200001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>
        <f t="shared" si="46"/>
        <v>18.20972251892</v>
      </c>
      <c r="BB712">
        <f t="shared" si="47"/>
        <v>112.00173950200001</v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18.221263885500001</v>
      </c>
      <c r="L713" s="25">
        <v>112.002822876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>
        <f t="shared" si="46"/>
        <v>18.221263885500001</v>
      </c>
      <c r="BB713">
        <f t="shared" si="47"/>
        <v>112.002822876</v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18.222116470340001</v>
      </c>
      <c r="L714" s="25">
        <v>112.0119476318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>
        <f t="shared" si="46"/>
        <v>18.222116470340001</v>
      </c>
      <c r="BB714">
        <f t="shared" si="47"/>
        <v>112.0119476318</v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18.224578857419999</v>
      </c>
      <c r="L715" s="25">
        <v>111.9893951416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>
        <f t="shared" si="46"/>
        <v>18.224578857419999</v>
      </c>
      <c r="BB715">
        <f t="shared" si="47"/>
        <v>111.9893951416</v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18.22678565979</v>
      </c>
      <c r="L716" s="25">
        <v>111.99691009519999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>
        <f t="shared" si="46"/>
        <v>18.22678565979</v>
      </c>
      <c r="BB716">
        <f t="shared" si="47"/>
        <v>111.99691009519999</v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18.227460861210002</v>
      </c>
      <c r="L717" s="25">
        <v>111.9931488037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>
        <f t="shared" si="46"/>
        <v>18.227460861210002</v>
      </c>
      <c r="BB717">
        <f t="shared" si="47"/>
        <v>111.9931488037</v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18.227960586550001</v>
      </c>
      <c r="L718" s="25">
        <v>111.995300293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>
        <f t="shared" si="46"/>
        <v>18.227960586550001</v>
      </c>
      <c r="BB718">
        <f t="shared" si="47"/>
        <v>111.995300293</v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18.2310256958</v>
      </c>
      <c r="L719" s="25">
        <v>111.995300293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>
        <f t="shared" si="46"/>
        <v>18.2310256958</v>
      </c>
      <c r="BB719">
        <f t="shared" si="47"/>
        <v>111.995300293</v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18.23161125183</v>
      </c>
      <c r="L720" s="25">
        <v>112.0071105957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>
        <f t="shared" si="46"/>
        <v>18.23161125183</v>
      </c>
      <c r="BB720">
        <f t="shared" si="47"/>
        <v>112.0071105957</v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18.232347488399999</v>
      </c>
      <c r="L721" s="25">
        <v>112.0076599121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>
        <f t="shared" si="46"/>
        <v>18.232347488399999</v>
      </c>
      <c r="BB721">
        <f t="shared" si="47"/>
        <v>112.0076599121</v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18.238105773929998</v>
      </c>
      <c r="L722" s="25">
        <v>112.0189361572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>
        <f t="shared" si="46"/>
        <v>18.238105773929998</v>
      </c>
      <c r="BB722">
        <f t="shared" si="47"/>
        <v>112.0189361572</v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18.240739822390001</v>
      </c>
      <c r="L723" s="25">
        <v>111.839515686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>
        <f t="shared" si="46"/>
        <v>18.240739822390001</v>
      </c>
      <c r="BB723">
        <f t="shared" si="47"/>
        <v>111.839515686</v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18.2414894104</v>
      </c>
      <c r="L724" s="25">
        <v>111.7911682129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>
        <f t="shared" si="46"/>
        <v>18.2414894104</v>
      </c>
      <c r="BB724">
        <f t="shared" si="47"/>
        <v>111.7911682129</v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18.24207687378</v>
      </c>
      <c r="L725" s="25">
        <v>111.7804260254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>
        <f t="shared" ref="BA725:BA788" si="52">IF((K725)&lt;&gt;0,(K725),"")</f>
        <v>18.24207687378</v>
      </c>
      <c r="BB725">
        <f t="shared" ref="BB725:BJ788" si="53">IF((L725)&lt;&gt;0,(L725),"")</f>
        <v>111.7804260254</v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18.245031356809999</v>
      </c>
      <c r="L726" s="25">
        <v>111.7949295044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>
        <f t="shared" si="52"/>
        <v>18.245031356809999</v>
      </c>
      <c r="BB726">
        <f t="shared" si="53"/>
        <v>111.7949295044</v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18.246007919309999</v>
      </c>
      <c r="L727" s="25">
        <v>111.79225158689999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>
        <f t="shared" si="52"/>
        <v>18.246007919309999</v>
      </c>
      <c r="BB727">
        <f t="shared" si="53"/>
        <v>111.79225158689999</v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18.246982574459999</v>
      </c>
      <c r="L728" s="25">
        <v>111.79815673829999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>
        <f t="shared" si="52"/>
        <v>18.246982574459999</v>
      </c>
      <c r="BB728">
        <f t="shared" si="53"/>
        <v>111.79815673829999</v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18.249620437619999</v>
      </c>
      <c r="L729" s="25">
        <v>111.7986907959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>
        <f t="shared" si="52"/>
        <v>18.249620437619999</v>
      </c>
      <c r="BB729">
        <f t="shared" si="53"/>
        <v>111.7986907959</v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18.249980926509998</v>
      </c>
      <c r="L730" s="25">
        <v>111.8013763428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>
        <f t="shared" si="52"/>
        <v>18.249980926509998</v>
      </c>
      <c r="BB730">
        <f t="shared" si="53"/>
        <v>111.8013763428</v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18.251100540159999</v>
      </c>
      <c r="L731" s="25">
        <v>111.80406188960001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>
        <f t="shared" si="52"/>
        <v>18.251100540159999</v>
      </c>
      <c r="BB731">
        <f t="shared" si="53"/>
        <v>111.80406188960001</v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18.255895614620002</v>
      </c>
      <c r="L732" s="25">
        <v>111.7949295044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>
        <f t="shared" si="52"/>
        <v>18.255895614620002</v>
      </c>
      <c r="BB732">
        <f t="shared" si="53"/>
        <v>111.7949295044</v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18.258991241459999</v>
      </c>
      <c r="L733" s="25">
        <v>111.7917022705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>
        <f t="shared" si="52"/>
        <v>18.258991241459999</v>
      </c>
      <c r="BB733">
        <f t="shared" si="53"/>
        <v>111.7917022705</v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18.26824760437</v>
      </c>
      <c r="L734" s="25">
        <v>111.796005249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>
        <f t="shared" si="52"/>
        <v>18.26824760437</v>
      </c>
      <c r="BB734">
        <f t="shared" si="53"/>
        <v>111.796005249</v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18.26968383789</v>
      </c>
      <c r="L735" s="25">
        <v>111.8067474365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>
        <f t="shared" si="52"/>
        <v>18.26968383789</v>
      </c>
      <c r="BB735">
        <f t="shared" si="53"/>
        <v>111.8067474365</v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18.27525138855</v>
      </c>
      <c r="L736" s="25">
        <v>111.6450576782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>
        <f t="shared" si="52"/>
        <v>18.27525138855</v>
      </c>
      <c r="BB736">
        <f t="shared" si="53"/>
        <v>111.6450576782</v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18.30124092102</v>
      </c>
      <c r="L737" s="25">
        <v>111.5746917725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>
        <f t="shared" si="52"/>
        <v>18.30124092102</v>
      </c>
      <c r="BB737">
        <f t="shared" si="53"/>
        <v>111.5746917725</v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18.327257156369999</v>
      </c>
      <c r="L738" s="25">
        <v>111.5784454346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>
        <f t="shared" si="52"/>
        <v>18.327257156369999</v>
      </c>
      <c r="BB738">
        <f t="shared" si="53"/>
        <v>111.5784454346</v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18.351251602169999</v>
      </c>
      <c r="L739" s="25">
        <v>111.57038879389999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>
        <f t="shared" si="52"/>
        <v>18.351251602169999</v>
      </c>
      <c r="BB739">
        <f t="shared" si="53"/>
        <v>111.57038879389999</v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18.3752784729</v>
      </c>
      <c r="L740" s="25">
        <v>111.56340789790001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>
        <f t="shared" si="52"/>
        <v>18.3752784729</v>
      </c>
      <c r="BB740">
        <f t="shared" si="53"/>
        <v>111.56340789790001</v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18.40125656128</v>
      </c>
      <c r="L741" s="25">
        <v>111.5677032471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>
        <f t="shared" si="52"/>
        <v>18.40125656128</v>
      </c>
      <c r="BB741">
        <f t="shared" si="53"/>
        <v>111.5677032471</v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18.42783164978</v>
      </c>
      <c r="L742" s="25">
        <v>111.5698547363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>
        <f t="shared" si="52"/>
        <v>18.42783164978</v>
      </c>
      <c r="BB742">
        <f t="shared" si="53"/>
        <v>111.5698547363</v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18.451244354250001</v>
      </c>
      <c r="L743" s="25">
        <v>111.5746917725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>
        <f t="shared" si="52"/>
        <v>18.451244354250001</v>
      </c>
      <c r="BB743">
        <f t="shared" si="53"/>
        <v>111.5746917725</v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18.477237701420002</v>
      </c>
      <c r="L744" s="25">
        <v>111.5784454346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>
        <f t="shared" si="52"/>
        <v>18.477237701420002</v>
      </c>
      <c r="BB744">
        <f t="shared" si="53"/>
        <v>111.5784454346</v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18.501258850100001</v>
      </c>
      <c r="L745" s="25">
        <v>111.5822143555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>
        <f t="shared" si="52"/>
        <v>18.501258850100001</v>
      </c>
      <c r="BB745">
        <f t="shared" si="53"/>
        <v>111.5822143555</v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18.527240753169998</v>
      </c>
      <c r="L746" s="25">
        <v>111.58382415769999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>
        <f t="shared" si="52"/>
        <v>18.527240753169998</v>
      </c>
      <c r="BB746">
        <f t="shared" si="53"/>
        <v>111.58382415769999</v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18.551244735720001</v>
      </c>
      <c r="L747" s="25">
        <v>111.5725402832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>
        <f t="shared" si="52"/>
        <v>18.551244735720001</v>
      </c>
      <c r="BB747">
        <f t="shared" si="53"/>
        <v>111.5725402832</v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18.577220916750001</v>
      </c>
      <c r="L748" s="25">
        <v>111.5859680176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>
        <f t="shared" si="52"/>
        <v>18.577220916750001</v>
      </c>
      <c r="BB748">
        <f t="shared" si="53"/>
        <v>111.5859680176</v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18.601224899289999</v>
      </c>
      <c r="L749" s="25">
        <v>111.52848815919999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>
        <f t="shared" si="52"/>
        <v>18.601224899289999</v>
      </c>
      <c r="BB749">
        <f t="shared" si="53"/>
        <v>111.52848815919999</v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18.62724685669</v>
      </c>
      <c r="L750" s="25">
        <v>111.48444366459999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>
        <f t="shared" si="52"/>
        <v>18.62724685669</v>
      </c>
      <c r="BB750">
        <f t="shared" si="53"/>
        <v>111.48444366459999</v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18.65122795105</v>
      </c>
      <c r="L751" s="25">
        <v>111.5000152588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>
        <f t="shared" si="52"/>
        <v>18.65122795105</v>
      </c>
      <c r="BB751">
        <f t="shared" si="53"/>
        <v>111.5000152588</v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18.677238464359998</v>
      </c>
      <c r="L752" s="25">
        <v>111.5005569458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>
        <f t="shared" si="52"/>
        <v>18.677238464359998</v>
      </c>
      <c r="BB752">
        <f t="shared" si="53"/>
        <v>111.5005569458</v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18.701248168949999</v>
      </c>
      <c r="L753" s="25">
        <v>111.51184082029999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>
        <f t="shared" si="52"/>
        <v>18.701248168949999</v>
      </c>
      <c r="BB753">
        <f t="shared" si="53"/>
        <v>111.51184082029999</v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18.727264404300001</v>
      </c>
      <c r="L754" s="25">
        <v>111.4957275391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>
        <f t="shared" si="52"/>
        <v>18.727264404300001</v>
      </c>
      <c r="BB754">
        <f t="shared" si="53"/>
        <v>111.4957275391</v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18.751245498660001</v>
      </c>
      <c r="L755" s="25">
        <v>111.5075378418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>
        <f t="shared" si="52"/>
        <v>18.751245498660001</v>
      </c>
      <c r="BB755">
        <f t="shared" si="53"/>
        <v>111.5075378418</v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18.77725982666</v>
      </c>
      <c r="L756" s="25">
        <v>111.4978713989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>
        <f t="shared" si="52"/>
        <v>18.77725982666</v>
      </c>
      <c r="BB756">
        <f t="shared" si="53"/>
        <v>111.4978713989</v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18.801223754879999</v>
      </c>
      <c r="L757" s="25">
        <v>111.48658752439999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>
        <f t="shared" si="52"/>
        <v>18.801223754879999</v>
      </c>
      <c r="BB757">
        <f t="shared" si="53"/>
        <v>111.48658752439999</v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18.827241897579999</v>
      </c>
      <c r="L758" s="25">
        <v>111.4839096069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>
        <f t="shared" si="52"/>
        <v>18.827241897579999</v>
      </c>
      <c r="BB758">
        <f t="shared" si="53"/>
        <v>111.4839096069</v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18.851238250729999</v>
      </c>
      <c r="L759" s="25">
        <v>111.4967956543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>
        <f t="shared" si="52"/>
        <v>18.851238250729999</v>
      </c>
      <c r="BB759">
        <f t="shared" si="53"/>
        <v>111.4967956543</v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18.877256393429999</v>
      </c>
      <c r="L760" s="25">
        <v>111.49894714360001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>
        <f t="shared" si="52"/>
        <v>18.877256393429999</v>
      </c>
      <c r="BB760">
        <f t="shared" si="53"/>
        <v>111.49894714360001</v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18.901237487789999</v>
      </c>
      <c r="L761" s="25">
        <v>111.5075378418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>
        <f t="shared" si="52"/>
        <v>18.901237487789999</v>
      </c>
      <c r="BB761">
        <f t="shared" si="53"/>
        <v>111.5075378418</v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18.927238464359998</v>
      </c>
      <c r="L762" s="25">
        <v>111.4355545044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>
        <f t="shared" si="52"/>
        <v>18.927238464359998</v>
      </c>
      <c r="BB762">
        <f t="shared" si="53"/>
        <v>111.4355545044</v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18.95121383667</v>
      </c>
      <c r="L763" s="25">
        <v>111.3732452393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>
        <f t="shared" si="52"/>
        <v>18.95121383667</v>
      </c>
      <c r="BB763">
        <f t="shared" si="53"/>
        <v>111.3732452393</v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18.97724533081</v>
      </c>
      <c r="L764" s="25">
        <v>111.3673400879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>
        <f t="shared" si="52"/>
        <v>18.97724533081</v>
      </c>
      <c r="BB764">
        <f t="shared" si="53"/>
        <v>111.3673400879</v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19.001239776609999</v>
      </c>
      <c r="L765" s="25">
        <v>111.36465454099999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>
        <f t="shared" si="52"/>
        <v>19.001239776609999</v>
      </c>
      <c r="BB765">
        <f t="shared" si="53"/>
        <v>111.36465454099999</v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19.02723312378</v>
      </c>
      <c r="L766" s="25">
        <v>111.3700180054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>
        <f t="shared" si="52"/>
        <v>19.02723312378</v>
      </c>
      <c r="BB766">
        <f t="shared" si="53"/>
        <v>111.3700180054</v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abSelected="1" topLeftCell="A12" zoomScale="101" zoomScaleNormal="100" workbookViewId="0">
      <selection activeCell="D46" sqref="D4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Cal80</v>
      </c>
      <c r="H5" s="12"/>
    </row>
    <row r="6" spans="1:15" x14ac:dyDescent="0.2">
      <c r="B6" s="40" t="s">
        <v>26</v>
      </c>
      <c r="C6" s="30">
        <f>FechaEnsayo</f>
        <v>46266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2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32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30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31</v>
      </c>
      <c r="I45" s="53" t="s">
        <v>33</v>
      </c>
      <c r="J45" s="53" t="s">
        <v>34</v>
      </c>
    </row>
    <row r="46" spans="2:14" x14ac:dyDescent="0.2">
      <c r="B46" s="11"/>
      <c r="C46" s="46">
        <v>12.39396510980513</v>
      </c>
      <c r="D46" s="47">
        <f>IF(C46&lt;&gt;0, E$46*F$46*(C46)/(H$46*G$46), "")</f>
        <v>75.891476219085092</v>
      </c>
      <c r="E46">
        <f>36/1000</f>
        <v>3.5999999999999997E-2</v>
      </c>
      <c r="F46">
        <v>0.38500000000000001</v>
      </c>
      <c r="G46" s="9">
        <v>2.5149999999999999E-3</v>
      </c>
      <c r="H46" s="10">
        <v>0.9</v>
      </c>
      <c r="I46">
        <v>0.8</v>
      </c>
      <c r="J46">
        <v>2.75</v>
      </c>
    </row>
    <row r="47" spans="2:14" x14ac:dyDescent="0.2">
      <c r="B47" s="11"/>
      <c r="C47" s="46">
        <v>11.887362553523078</v>
      </c>
      <c r="D47" s="47">
        <f t="shared" ref="D47:D51" si="0">IF(C47&lt;&gt;0, E$46*F$46*(30/C47)/(H$46*G$46), "")</f>
        <v>15.453201859888553</v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113.994140625</v>
      </c>
      <c r="D73" s="32">
        <f>MAX(Hoja1!K5:K2000)</f>
        <v>19.02723312378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109.6891860962</v>
      </c>
      <c r="D74" s="32">
        <f>MAX(Hoja1!M5:M2000)</f>
        <v>17.84559249878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J40" sqref="J40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Cal80</v>
      </c>
      <c r="H5" s="12"/>
    </row>
    <row r="6" spans="1:15" x14ac:dyDescent="0.2">
      <c r="B6" s="40" t="s">
        <v>26</v>
      </c>
      <c r="C6" s="30">
        <f>FechaEnsayo</f>
        <v>46266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2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28</v>
      </c>
      <c r="D45" s="43" t="s">
        <v>29</v>
      </c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>
        <v>104.7740020752</v>
      </c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>
        <v>104.7713088989</v>
      </c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113.994140625</v>
      </c>
      <c r="D73" s="32">
        <f>MAX(Hoja1!K5:K2000)</f>
        <v>19.02723312378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109.6891860962</v>
      </c>
      <c r="D74" s="32">
        <f>MAX(Hoja1!M5:M2000)</f>
        <v>17.84559249878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2026-01-09T10:56:11Z</dcterms:modified>
</cp:coreProperties>
</file>