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1/"/>
    </mc:Choice>
  </mc:AlternateContent>
  <xr:revisionPtr revIDLastSave="0" documentId="13_ncr:1_{B936E677-D219-2149-AD4A-AD5697ED472B}" xr6:coauthVersionLast="47" xr6:coauthVersionMax="47" xr10:uidLastSave="{00000000-0000-0000-0000-000000000000}"/>
  <bookViews>
    <workbookView xWindow="0" yWindow="500" windowWidth="14740" windowHeight="10080" activeTab="1" xr2:uid="{00000000-000D-0000-FFFF-FFFF00000000}"/>
  </bookViews>
  <sheets>
    <sheet name="600" sheetId="1" r:id="rId1"/>
    <sheet name="34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C13" i="2"/>
  <c r="D13" i="2"/>
  <c r="E13" i="2"/>
  <c r="F13" i="2"/>
  <c r="G13" i="2"/>
  <c r="H13" i="2"/>
  <c r="I13" i="2"/>
  <c r="B13" i="2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<sst xmlns="http://schemas.openxmlformats.org/spreadsheetml/2006/main" count="16" uniqueCount="8">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</sst>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Q10" sqref="Q10:AB22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1.0426</v>
      </c>
      <c r="C2">
        <v>1.6266</v>
      </c>
      <c r="D2">
        <v>0.4844</v>
      </c>
      <c r="E2">
        <v>0.92759999999999998</v>
      </c>
      <c r="F2">
        <v>0.27439999999999998</v>
      </c>
      <c r="G2">
        <v>0.36859999999999998</v>
      </c>
      <c r="H2">
        <v>1.7013</v>
      </c>
      <c r="I2">
        <v>0.18310000000000001</v>
      </c>
      <c r="J2">
        <v>3.4799999999999998E-2</v>
      </c>
      <c r="K2">
        <v>4.4400000000000002E-2</v>
      </c>
      <c r="L2">
        <v>4.4900000000000002E-2</v>
      </c>
      <c r="M2">
        <v>4.41E-2</v>
      </c>
    </row>
    <row r="3" spans="1:13" x14ac:dyDescent="0.2">
      <c r="A3" t="s">
        <v>1</v>
      </c>
      <c r="B3">
        <v>1.0403</v>
      </c>
      <c r="C3">
        <v>1.6153999999999999</v>
      </c>
      <c r="D3">
        <v>0.4914</v>
      </c>
      <c r="E3">
        <v>0.94520000000000004</v>
      </c>
      <c r="F3">
        <v>0.26640000000000003</v>
      </c>
      <c r="G3">
        <v>0.37580000000000002</v>
      </c>
      <c r="H3">
        <v>1.7681</v>
      </c>
      <c r="I3">
        <v>0.20169999999999999</v>
      </c>
      <c r="J3">
        <v>4.1599999999999998E-2</v>
      </c>
      <c r="K3">
        <v>4.07E-2</v>
      </c>
      <c r="L3">
        <v>4.1000000000000002E-2</v>
      </c>
      <c r="M3">
        <v>3.9699999999999999E-2</v>
      </c>
    </row>
    <row r="4" spans="1:13" x14ac:dyDescent="0.2">
      <c r="A4" t="s">
        <v>2</v>
      </c>
      <c r="B4">
        <v>1.0121</v>
      </c>
      <c r="C4">
        <v>1.6062000000000001</v>
      </c>
      <c r="D4">
        <v>0.47920000000000001</v>
      </c>
      <c r="E4">
        <v>0.94099999999999995</v>
      </c>
      <c r="F4">
        <v>0.26429999999999998</v>
      </c>
      <c r="G4">
        <v>0.36</v>
      </c>
      <c r="H4">
        <v>1.6353</v>
      </c>
      <c r="I4">
        <v>0.2326</v>
      </c>
      <c r="J4">
        <v>3.4700000000000002E-2</v>
      </c>
      <c r="K4">
        <v>3.6200000000000003E-2</v>
      </c>
      <c r="L4">
        <v>3.4500000000000003E-2</v>
      </c>
      <c r="M4">
        <v>3.5000000000000003E-2</v>
      </c>
    </row>
    <row r="5" spans="1:13" x14ac:dyDescent="0.2">
      <c r="A5" t="s">
        <v>3</v>
      </c>
      <c r="B5">
        <v>0.50319999999999998</v>
      </c>
      <c r="C5">
        <v>1.1109</v>
      </c>
      <c r="D5">
        <v>0.48010000000000003</v>
      </c>
      <c r="E5">
        <v>0.94640000000000002</v>
      </c>
      <c r="F5">
        <v>0.6865</v>
      </c>
      <c r="G5">
        <v>0.2631</v>
      </c>
      <c r="H5">
        <v>1.3853</v>
      </c>
      <c r="I5">
        <v>0.82089999999999996</v>
      </c>
      <c r="J5">
        <v>2.9100000000000001E-2</v>
      </c>
      <c r="K5">
        <v>2.93E-2</v>
      </c>
      <c r="L5">
        <v>2.9000000000000001E-2</v>
      </c>
      <c r="M5">
        <v>2.8400000000000002E-2</v>
      </c>
    </row>
    <row r="6" spans="1:13" x14ac:dyDescent="0.2">
      <c r="A6" t="s">
        <v>4</v>
      </c>
      <c r="B6">
        <v>0.50519999999999998</v>
      </c>
      <c r="C6">
        <v>2.1219999999999999</v>
      </c>
      <c r="D6">
        <v>0.42959999999999998</v>
      </c>
      <c r="E6">
        <v>0.92479999999999996</v>
      </c>
      <c r="F6">
        <v>0.65029999999999999</v>
      </c>
      <c r="G6">
        <v>0.30959999999999999</v>
      </c>
      <c r="H6">
        <v>1.4038999999999999</v>
      </c>
      <c r="I6">
        <v>0.81879999999999997</v>
      </c>
      <c r="J6">
        <v>2.46E-2</v>
      </c>
      <c r="K6">
        <v>2.4199999999999999E-2</v>
      </c>
      <c r="L6">
        <v>2.4400000000000002E-2</v>
      </c>
      <c r="M6">
        <v>2.35E-2</v>
      </c>
    </row>
    <row r="7" spans="1:13" x14ac:dyDescent="0.2">
      <c r="A7" t="s">
        <v>5</v>
      </c>
      <c r="B7">
        <v>0.4985</v>
      </c>
      <c r="C7">
        <v>1.0021</v>
      </c>
      <c r="D7">
        <v>0.37119999999999997</v>
      </c>
      <c r="E7">
        <v>2.2200000000000001E-2</v>
      </c>
      <c r="F7">
        <v>0.63639999999999997</v>
      </c>
      <c r="G7">
        <v>0.28160000000000002</v>
      </c>
      <c r="H7">
        <v>1.3742000000000001</v>
      </c>
      <c r="I7">
        <v>0.80720000000000003</v>
      </c>
      <c r="J7">
        <v>2.1399999999999999E-2</v>
      </c>
      <c r="K7">
        <v>2.12E-2</v>
      </c>
      <c r="L7">
        <v>2.07E-2</v>
      </c>
      <c r="M7">
        <v>2.0899999999999998E-2</v>
      </c>
    </row>
    <row r="8" spans="1:13" x14ac:dyDescent="0.2">
      <c r="A8" t="s">
        <v>6</v>
      </c>
      <c r="B8">
        <v>2.0299999999999999E-2</v>
      </c>
      <c r="C8">
        <v>2.0400000000000001E-2</v>
      </c>
      <c r="D8">
        <v>2.1000000000000001E-2</v>
      </c>
      <c r="E8">
        <v>2.0899999999999998E-2</v>
      </c>
      <c r="F8">
        <v>2.0899999999999998E-2</v>
      </c>
      <c r="G8">
        <v>2.07E-2</v>
      </c>
      <c r="H8">
        <v>2.0799999999999999E-2</v>
      </c>
      <c r="I8">
        <v>2.0899999999999998E-2</v>
      </c>
      <c r="J8">
        <v>2.0799999999999999E-2</v>
      </c>
      <c r="K8">
        <v>2.0299999999999999E-2</v>
      </c>
      <c r="L8">
        <v>2.0199999999999999E-2</v>
      </c>
      <c r="M8">
        <v>1.95E-2</v>
      </c>
    </row>
    <row r="9" spans="1:13" x14ac:dyDescent="0.2">
      <c r="A9" t="s">
        <v>7</v>
      </c>
      <c r="B9">
        <v>2.1700000000000001E-2</v>
      </c>
      <c r="C9">
        <v>2.1700000000000001E-2</v>
      </c>
      <c r="D9">
        <v>2.1399999999999999E-2</v>
      </c>
      <c r="E9">
        <v>2.1499999999999998E-2</v>
      </c>
      <c r="F9">
        <v>2.1600000000000001E-2</v>
      </c>
      <c r="G9">
        <v>2.18E-2</v>
      </c>
      <c r="H9">
        <v>2.1000000000000001E-2</v>
      </c>
      <c r="I9">
        <v>2.1100000000000001E-2</v>
      </c>
      <c r="J9">
        <v>2.1499999999999998E-2</v>
      </c>
      <c r="K9">
        <v>2.1399999999999999E-2</v>
      </c>
      <c r="L9">
        <v>2.12E-2</v>
      </c>
      <c r="M9">
        <v>2.06E-2</v>
      </c>
    </row>
  </sheetData>
  <conditionalFormatting sqref="B12: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Y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topLeftCell="A7" workbookViewId="0">
      <selection activeCell="B13" sqref="B13:I18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0.27289999999999998</v>
      </c>
      <c r="C2">
        <v>0.4975</v>
      </c>
      <c r="D2">
        <v>0.31619999999999998</v>
      </c>
      <c r="E2">
        <v>0.34539999999999998</v>
      </c>
      <c r="F2">
        <v>0.25540000000000002</v>
      </c>
      <c r="G2">
        <v>0.22989999999999999</v>
      </c>
      <c r="H2">
        <v>0.55059999999999998</v>
      </c>
      <c r="I2">
        <v>0.14069999999999999</v>
      </c>
      <c r="J2">
        <v>0.1065</v>
      </c>
      <c r="K2">
        <v>0.1016</v>
      </c>
      <c r="L2">
        <v>9.9699999999999997E-2</v>
      </c>
      <c r="M2">
        <v>9.7000000000000003E-2</v>
      </c>
    </row>
    <row r="3" spans="1:13" x14ac:dyDescent="0.2">
      <c r="A3" t="s">
        <v>1</v>
      </c>
      <c r="B3">
        <v>0.2772</v>
      </c>
      <c r="C3">
        <v>0.50719999999999998</v>
      </c>
      <c r="D3">
        <v>0.30830000000000002</v>
      </c>
      <c r="E3">
        <v>0.3362</v>
      </c>
      <c r="F3">
        <v>0.25629999999999997</v>
      </c>
      <c r="G3">
        <v>0.24110000000000001</v>
      </c>
      <c r="H3">
        <v>0.53779999999999994</v>
      </c>
      <c r="I3">
        <v>0.1431</v>
      </c>
      <c r="J3">
        <v>0.1003</v>
      </c>
      <c r="K3">
        <v>9.7699999999999995E-2</v>
      </c>
      <c r="L3">
        <v>9.6100000000000005E-2</v>
      </c>
      <c r="M3">
        <v>9.2700000000000005E-2</v>
      </c>
    </row>
    <row r="4" spans="1:13" x14ac:dyDescent="0.2">
      <c r="A4" t="s">
        <v>2</v>
      </c>
      <c r="B4">
        <v>0.26</v>
      </c>
      <c r="C4">
        <v>0.47139999999999999</v>
      </c>
      <c r="D4">
        <v>0.30420000000000003</v>
      </c>
      <c r="E4">
        <v>0.33760000000000001</v>
      </c>
      <c r="F4">
        <v>0.25559999999999999</v>
      </c>
      <c r="G4">
        <v>0.22539999999999999</v>
      </c>
      <c r="H4">
        <v>0.68869999999999998</v>
      </c>
      <c r="I4">
        <v>0.13830000000000001</v>
      </c>
      <c r="J4">
        <v>9.1899999999999996E-2</v>
      </c>
      <c r="K4">
        <v>9.3299999999999994E-2</v>
      </c>
      <c r="L4">
        <v>8.9399999999999993E-2</v>
      </c>
      <c r="M4">
        <v>8.8800000000000004E-2</v>
      </c>
    </row>
    <row r="5" spans="1:13" x14ac:dyDescent="0.2">
      <c r="A5" t="s">
        <v>3</v>
      </c>
      <c r="B5">
        <v>0.2959</v>
      </c>
      <c r="C5">
        <v>0.71160000000000001</v>
      </c>
      <c r="D5">
        <v>0.1439</v>
      </c>
      <c r="E5">
        <v>0.73009999999999997</v>
      </c>
      <c r="F5">
        <v>0.376</v>
      </c>
      <c r="G5">
        <v>0.2034</v>
      </c>
      <c r="H5">
        <v>0.8407</v>
      </c>
      <c r="I5">
        <v>0.37940000000000002</v>
      </c>
      <c r="J5">
        <v>8.5800000000000001E-2</v>
      </c>
      <c r="K5">
        <v>8.5599999999999996E-2</v>
      </c>
      <c r="L5">
        <v>8.3599999999999994E-2</v>
      </c>
      <c r="M5">
        <v>7.9200000000000007E-2</v>
      </c>
    </row>
    <row r="6" spans="1:13" x14ac:dyDescent="0.2">
      <c r="A6" t="s">
        <v>4</v>
      </c>
      <c r="B6">
        <v>0.3019</v>
      </c>
      <c r="C6">
        <v>0.74729999999999996</v>
      </c>
      <c r="D6">
        <v>0.14269999999999999</v>
      </c>
      <c r="E6">
        <v>0.66869999999999996</v>
      </c>
      <c r="F6">
        <v>0.3594</v>
      </c>
      <c r="G6">
        <v>0.20330000000000001</v>
      </c>
      <c r="H6">
        <v>0.80800000000000005</v>
      </c>
      <c r="I6">
        <v>0.36930000000000002</v>
      </c>
      <c r="J6">
        <v>8.0399999999999999E-2</v>
      </c>
      <c r="K6">
        <v>7.9399999999999998E-2</v>
      </c>
      <c r="L6">
        <v>7.8600000000000003E-2</v>
      </c>
      <c r="M6">
        <v>7.3499999999999996E-2</v>
      </c>
    </row>
    <row r="7" spans="1:13" x14ac:dyDescent="0.2">
      <c r="A7" t="s">
        <v>5</v>
      </c>
      <c r="B7">
        <v>0.31430000000000002</v>
      </c>
      <c r="C7">
        <v>0.70089999999999997</v>
      </c>
      <c r="D7">
        <v>0.13550000000000001</v>
      </c>
      <c r="E7">
        <v>0.65229999999999999</v>
      </c>
      <c r="F7">
        <v>0.3785</v>
      </c>
      <c r="G7">
        <v>0.2024</v>
      </c>
      <c r="H7">
        <v>0.78849999999999998</v>
      </c>
      <c r="I7">
        <v>0.36209999999999998</v>
      </c>
      <c r="J7">
        <v>7.7499999999999999E-2</v>
      </c>
      <c r="K7">
        <v>7.5899999999999995E-2</v>
      </c>
      <c r="L7">
        <v>7.3999999999999996E-2</v>
      </c>
      <c r="M7">
        <v>7.0400000000000004E-2</v>
      </c>
    </row>
    <row r="8" spans="1:13" x14ac:dyDescent="0.2">
      <c r="A8" t="s">
        <v>6</v>
      </c>
      <c r="B8">
        <v>6.9400000000000003E-2</v>
      </c>
      <c r="C8">
        <v>7.2999999999999995E-2</v>
      </c>
      <c r="D8">
        <v>7.5499999999999998E-2</v>
      </c>
      <c r="E8">
        <v>7.6899999999999996E-2</v>
      </c>
      <c r="F8">
        <v>7.8600000000000003E-2</v>
      </c>
      <c r="G8">
        <v>7.8399999999999997E-2</v>
      </c>
      <c r="H8">
        <v>7.7799999999999994E-2</v>
      </c>
      <c r="I8">
        <v>7.8E-2</v>
      </c>
      <c r="J8">
        <v>7.6200000000000004E-2</v>
      </c>
      <c r="K8">
        <v>7.5300000000000006E-2</v>
      </c>
      <c r="L8">
        <v>7.2400000000000006E-2</v>
      </c>
      <c r="M8">
        <v>6.9199999999999998E-2</v>
      </c>
    </row>
    <row r="9" spans="1:13" x14ac:dyDescent="0.2">
      <c r="A9" t="s">
        <v>7</v>
      </c>
      <c r="B9">
        <v>6.9800000000000001E-2</v>
      </c>
      <c r="C9">
        <v>7.0999999999999994E-2</v>
      </c>
      <c r="D9">
        <v>7.3899999999999993E-2</v>
      </c>
      <c r="E9">
        <v>7.4499999999999997E-2</v>
      </c>
      <c r="F9">
        <v>7.4499999999999997E-2</v>
      </c>
      <c r="G9">
        <v>7.3999999999999996E-2</v>
      </c>
      <c r="H9">
        <v>7.3700000000000002E-2</v>
      </c>
      <c r="I9">
        <v>7.3999999999999996E-2</v>
      </c>
      <c r="J9">
        <v>7.4800000000000005E-2</v>
      </c>
      <c r="K9">
        <v>7.3400000000000007E-2</v>
      </c>
      <c r="L9">
        <v>7.1400000000000005E-2</v>
      </c>
      <c r="M9">
        <v>6.9400000000000003E-2</v>
      </c>
    </row>
    <row r="13" spans="1:13" x14ac:dyDescent="0.2">
      <c r="B13">
        <f>B2-$J$2</f>
        <v>0.16639999999999999</v>
      </c>
      <c r="C13">
        <f>C2-$J$2</f>
        <v>0.39100000000000001</v>
      </c>
      <c r="D13">
        <f>D2-$J$2</f>
        <v>0.2097</v>
      </c>
      <c r="E13">
        <f>E2-$J$2</f>
        <v>0.2389</v>
      </c>
      <c r="F13">
        <f>F2-$J$2</f>
        <v>0.14890000000000003</v>
      </c>
      <c r="G13">
        <f>G2-$J$2</f>
        <v>0.1234</v>
      </c>
      <c r="H13">
        <f>H2-$J$2</f>
        <v>0.44409999999999999</v>
      </c>
      <c r="I13">
        <f>I2-$J$2</f>
        <v>3.4199999999999994E-2</v>
      </c>
    </row>
    <row r="14" spans="1:13" x14ac:dyDescent="0.2">
      <c r="B14">
        <f t="shared" ref="B14:I14" si="0">B3-$J$2</f>
        <v>0.17070000000000002</v>
      </c>
      <c r="C14">
        <f>C3-$J$2</f>
        <v>0.4007</v>
      </c>
      <c r="D14">
        <f>D3-$J$2</f>
        <v>0.20180000000000003</v>
      </c>
      <c r="E14">
        <f>E3-$J$2</f>
        <v>0.22970000000000002</v>
      </c>
      <c r="F14">
        <f>F3-$J$2</f>
        <v>0.14979999999999999</v>
      </c>
      <c r="G14">
        <f>G3-$J$2</f>
        <v>0.1346</v>
      </c>
      <c r="H14">
        <f>H3-$J$2</f>
        <v>0.43129999999999996</v>
      </c>
      <c r="I14">
        <f>I3-$J$2</f>
        <v>3.6600000000000008E-2</v>
      </c>
    </row>
    <row r="15" spans="1:13" x14ac:dyDescent="0.2">
      <c r="B15">
        <f t="shared" ref="B15:I15" si="1">B4-$J$2</f>
        <v>0.15350000000000003</v>
      </c>
      <c r="C15">
        <f>C4-$J$2</f>
        <v>0.3649</v>
      </c>
      <c r="D15">
        <f>D4-$J$2</f>
        <v>0.19770000000000004</v>
      </c>
      <c r="E15">
        <f>E4-$J$2</f>
        <v>0.23110000000000003</v>
      </c>
      <c r="F15">
        <f>F4-$J$2</f>
        <v>0.14910000000000001</v>
      </c>
      <c r="G15">
        <f>G4-$J$2</f>
        <v>0.11889999999999999</v>
      </c>
      <c r="H15">
        <f>H4-$J$2</f>
        <v>0.58219999999999994</v>
      </c>
      <c r="I15">
        <f>I4-$J$2</f>
        <v>3.1800000000000009E-2</v>
      </c>
    </row>
    <row r="16" spans="1:13" x14ac:dyDescent="0.2">
      <c r="B16">
        <f t="shared" ref="B16:I16" si="2">B5-$J$2</f>
        <v>0.18940000000000001</v>
      </c>
      <c r="C16">
        <f>C5-$J$2</f>
        <v>0.60509999999999997</v>
      </c>
      <c r="D16">
        <f>D5-$J$2</f>
        <v>3.7400000000000003E-2</v>
      </c>
      <c r="E16">
        <f>E5-$J$2</f>
        <v>0.62359999999999993</v>
      </c>
      <c r="F16">
        <f>F5-$J$2</f>
        <v>0.26950000000000002</v>
      </c>
      <c r="G16">
        <f>G5-$J$2</f>
        <v>9.69E-2</v>
      </c>
      <c r="H16">
        <f>H5-$J$2</f>
        <v>0.73419999999999996</v>
      </c>
      <c r="I16">
        <f>I5-$J$2</f>
        <v>0.27290000000000003</v>
      </c>
    </row>
    <row r="17" spans="2:9" x14ac:dyDescent="0.2">
      <c r="B17">
        <f t="shared" ref="B17:I17" si="3">B6-$J$2</f>
        <v>0.19540000000000002</v>
      </c>
      <c r="C17">
        <f>C6-$J$2</f>
        <v>0.64079999999999993</v>
      </c>
      <c r="D17">
        <f>D6-$J$2</f>
        <v>3.6199999999999996E-2</v>
      </c>
      <c r="E17">
        <f>E6-$J$2</f>
        <v>0.56219999999999992</v>
      </c>
      <c r="F17">
        <f>F6-$J$2</f>
        <v>0.25290000000000001</v>
      </c>
      <c r="G17">
        <f>G6-$J$2</f>
        <v>9.6800000000000011E-2</v>
      </c>
      <c r="H17">
        <f>H6-$J$2</f>
        <v>0.70150000000000001</v>
      </c>
      <c r="I17">
        <f>I6-$J$2</f>
        <v>0.26280000000000003</v>
      </c>
    </row>
    <row r="18" spans="2:9" x14ac:dyDescent="0.2">
      <c r="B18">
        <f t="shared" ref="B18:I18" si="4">B7-$J$2</f>
        <v>0.20780000000000004</v>
      </c>
      <c r="C18">
        <f>C7-$J$2</f>
        <v>0.59439999999999993</v>
      </c>
      <c r="D18">
        <f>D7-$J$2</f>
        <v>2.9000000000000012E-2</v>
      </c>
      <c r="E18">
        <f>E7-$J$2</f>
        <v>0.54579999999999995</v>
      </c>
      <c r="F18">
        <f>F7-$J$2</f>
        <v>0.27200000000000002</v>
      </c>
      <c r="G18">
        <f>G7-$J$2</f>
        <v>9.5899999999999999E-2</v>
      </c>
      <c r="H18">
        <f>H7-$J$2</f>
        <v>0.68199999999999994</v>
      </c>
      <c r="I18">
        <f>I7-$J$2</f>
        <v>0.25559999999999999</v>
      </c>
    </row>
  </sheetData>
  <conditionalFormatting sqref="B12:I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</vt:lpstr>
      <vt:lpstr>340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2024-02-20T03:14:03Z</dcterms:created>
  <dcterms:modified xsi:type="dcterms:W3CDTF">2024-05-21T00:50:08Z</dcterms:modified>
</cp:coreProperties>
</file>