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915" windowHeight="12330" activeTab="6"/>
  </bookViews>
  <sheets>
    <sheet name="initHG" sheetId="1" r:id="rId1"/>
    <sheet name="PerturbHG" sheetId="2" r:id="rId2"/>
    <sheet name="CalibHG" sheetId="3" r:id="rId3"/>
    <sheet name="ErrorPerturb" sheetId="4" r:id="rId4"/>
    <sheet name="ErrorCalib" sheetId="5" r:id="rId5"/>
    <sheet name="Info Test" sheetId="6" r:id="rId6"/>
    <sheet name="VectorResults" sheetId="7" r:id="rId7"/>
  </sheets>
  <calcPr calcId="125725"/>
</workbook>
</file>

<file path=xl/sharedStrings.xml><?xml version="1.0" encoding="utf-8"?>
<sst xmlns="http://schemas.openxmlformats.org/spreadsheetml/2006/main" count="85" uniqueCount="81">
  <si>
    <t xml:space="preserve">init h*g </t>
  </si>
  <si>
    <t xml:space="preserve">perturb h*g </t>
  </si>
  <si>
    <t xml:space="preserve">calib h*g </t>
  </si>
  <si>
    <t xml:space="preserve">error Pertub h*g </t>
  </si>
  <si>
    <t xml:space="preserve">error Calib h*g </t>
  </si>
  <si>
    <t>nbYear</t>
  </si>
  <si>
    <t xml:space="preserve">  unique_seed</t>
  </si>
  <si>
    <t>g_diag_noise</t>
  </si>
  <si>
    <t>perturbe_noise</t>
  </si>
  <si>
    <t>a</t>
  </si>
  <si>
    <t>b</t>
  </si>
  <si>
    <t>c</t>
  </si>
  <si>
    <t>d</t>
  </si>
  <si>
    <t>Common</t>
  </si>
  <si>
    <t>test_1438811104_Common_10YR</t>
  </si>
  <si>
    <t>Global</t>
  </si>
  <si>
    <t>test_1438811104_SparseGlobalVolatilityCalibrator_10YR</t>
  </si>
  <si>
    <t>Local</t>
  </si>
  <si>
    <t>test_1438811104_SparseLocalVolatilityCalibrator_10YR</t>
  </si>
  <si>
    <t>Fixed Tenor</t>
  </si>
  <si>
    <t>Tenor1YR[12MO|1YR]</t>
  </si>
  <si>
    <t>Float Tenor</t>
  </si>
  <si>
    <t>Tenor6M[6MO|0.5YR]</t>
  </si>
  <si>
    <t>Sparse Step</t>
  </si>
  <si>
    <t xml:space="preserve"> -------COMPARISON INIT VOLPARAM vs CALIBRATED VOLPARAMS--------</t>
  </si>
  <si>
    <t>L2</t>
  </si>
  <si>
    <t>L Inf</t>
  </si>
  <si>
    <t xml:space="preserve"> -------COMPARISON MARKET's VOL vs APPROXIMATION CALIBRATED VOL --------</t>
  </si>
  <si>
    <t xml:space="preserve">Market </t>
  </si>
  <si>
    <t xml:space="preserve">	Approx</t>
  </si>
  <si>
    <t xml:space="preserve">	0.479444</t>
  </si>
  <si>
    <t xml:space="preserve">	0.482742</t>
  </si>
  <si>
    <t xml:space="preserve">	0.456293</t>
  </si>
  <si>
    <t xml:space="preserve">	0.420419</t>
  </si>
  <si>
    <t xml:space="preserve">	0.385861</t>
  </si>
  <si>
    <t xml:space="preserve">	0.354201</t>
  </si>
  <si>
    <t xml:space="preserve">	0.325999</t>
  </si>
  <si>
    <t xml:space="preserve">	0.301815</t>
  </si>
  <si>
    <t xml:space="preserve">	0.281387</t>
  </si>
  <si>
    <t xml:space="preserve">	0.465134</t>
  </si>
  <si>
    <t xml:space="preserve">	0.447081</t>
  </si>
  <si>
    <t xml:space="preserve">	0.417997</t>
  </si>
  <si>
    <t xml:space="preserve">	0.387386</t>
  </si>
  <si>
    <t xml:space="preserve">	0.355689</t>
  </si>
  <si>
    <t xml:space="preserve">	0.326396</t>
  </si>
  <si>
    <t xml:space="preserve">	0.300595</t>
  </si>
  <si>
    <t xml:space="preserve">	0.278359</t>
  </si>
  <si>
    <t xml:space="preserve">	0.444657</t>
  </si>
  <si>
    <t xml:space="preserve">	0.425174</t>
  </si>
  <si>
    <t xml:space="preserve">	0.398167</t>
  </si>
  <si>
    <t xml:space="preserve">	0.367204</t>
  </si>
  <si>
    <t xml:space="preserve">	0.33586</t>
  </si>
  <si>
    <t xml:space="preserve">	0.307117</t>
  </si>
  <si>
    <t xml:space="preserve">	0.282006</t>
  </si>
  <si>
    <t xml:space="preserve">	0.427398</t>
  </si>
  <si>
    <t xml:space="preserve">	0.408816</t>
  </si>
  <si>
    <t xml:space="preserve">	0.37803</t>
  </si>
  <si>
    <t xml:space="preserve">	0.344552</t>
  </si>
  <si>
    <t xml:space="preserve">	0.313291</t>
  </si>
  <si>
    <t xml:space="preserve">	0.286294</t>
  </si>
  <si>
    <t xml:space="preserve">	0.40949</t>
  </si>
  <si>
    <t xml:space="preserve">	0.381616</t>
  </si>
  <si>
    <t xml:space="preserve">	0.347972</t>
  </si>
  <si>
    <t xml:space="preserve">	0.316497</t>
  </si>
  <si>
    <t xml:space="preserve">	0.290096</t>
  </si>
  <si>
    <t xml:space="preserve">	0.374891</t>
  </si>
  <si>
    <t xml:space="preserve">	0.350437</t>
  </si>
  <si>
    <t xml:space="preserve">	0.322547</t>
  </si>
  <si>
    <t xml:space="preserve">	0.299326</t>
  </si>
  <si>
    <t xml:space="preserve">	0.359328</t>
  </si>
  <si>
    <t xml:space="preserve">	0.338816</t>
  </si>
  <si>
    <t xml:space="preserve">	0.319412</t>
  </si>
  <si>
    <t xml:space="preserve">	0.347966</t>
  </si>
  <si>
    <t xml:space="preserve">	0.336769</t>
  </si>
  <si>
    <t xml:space="preserve">	0.348348</t>
  </si>
  <si>
    <t xml:space="preserve">L2 normalized diff Approx vs Market </t>
  </si>
  <si>
    <t xml:space="preserve">LInf normalized diff Approx vs Market </t>
  </si>
  <si>
    <t xml:space="preserve">Total time  </t>
  </si>
  <si>
    <t>nbCalled values</t>
  </si>
  <si>
    <t>Last Penalty Coeff</t>
  </si>
  <si>
    <t>########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</si>
</sst>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300"/>
      <c:perspective val="30"/>
    </c:view3D>
    <c:plotArea>
      <c:layout/>
      <c:area3DChart>
        <c:grouping val="standard"/>
        <c:ser>
          <c:idx val="0"/>
          <c:order val="0"/>
          <c:val>
            <c:numRef>
              <c:f>initHG!$B$3:$U$3</c:f>
              <c:numCache>
                <c:formatCode>General</c:formatCode>
                <c:ptCount val="20"/>
                <c:pt idx="0">
                  <c:v>0.40258500000000003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initHG!$B$4:$U$4</c:f>
              <c:numCache>
                <c:formatCode>General</c:formatCode>
                <c:ptCount val="20"/>
                <c:pt idx="0">
                  <c:v>0.50175499999999995</c:v>
                </c:pt>
                <c:pt idx="1">
                  <c:v>0.40258500000000003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initHG!$B$5:$U$5</c:f>
              <c:numCache>
                <c:formatCode>General</c:formatCode>
                <c:ptCount val="20"/>
                <c:pt idx="0">
                  <c:v>0.521509</c:v>
                </c:pt>
                <c:pt idx="1">
                  <c:v>0.490533</c:v>
                </c:pt>
                <c:pt idx="2">
                  <c:v>0.38071199999999999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initHG!$B$6:$U$6</c:f>
              <c:numCache>
                <c:formatCode>General</c:formatCode>
                <c:ptCount val="20"/>
                <c:pt idx="0">
                  <c:v>0.50243199999999999</c:v>
                </c:pt>
                <c:pt idx="1">
                  <c:v>0.509579</c:v>
                </c:pt>
                <c:pt idx="2">
                  <c:v>0.46249000000000001</c:v>
                </c:pt>
                <c:pt idx="3">
                  <c:v>0.35883900000000002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initHG!$B$7:$U$7</c:f>
              <c:numCache>
                <c:formatCode>General</c:formatCode>
                <c:ptCount val="20"/>
                <c:pt idx="0">
                  <c:v>0.47180800000000001</c:v>
                </c:pt>
                <c:pt idx="1">
                  <c:v>0.49881300000000001</c:v>
                </c:pt>
                <c:pt idx="2">
                  <c:v>0.47893200000000002</c:v>
                </c:pt>
                <c:pt idx="3">
                  <c:v>0.434446</c:v>
                </c:pt>
                <c:pt idx="4">
                  <c:v>0.37759100000000001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initHG!$B$8:$U$8</c:f>
              <c:numCache>
                <c:formatCode>General</c:formatCode>
                <c:ptCount val="20"/>
                <c:pt idx="0">
                  <c:v>0.432531</c:v>
                </c:pt>
                <c:pt idx="1">
                  <c:v>0.468385</c:v>
                </c:pt>
                <c:pt idx="2">
                  <c:v>0.47190100000000001</c:v>
                </c:pt>
                <c:pt idx="3">
                  <c:v>0.44828600000000002</c:v>
                </c:pt>
                <c:pt idx="4">
                  <c:v>0.45881899999999998</c:v>
                </c:pt>
                <c:pt idx="5">
                  <c:v>0.39634399999999997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initHG!$B$9:$U$9</c:f>
              <c:numCache>
                <c:formatCode>General</c:formatCode>
                <c:ptCount val="20"/>
                <c:pt idx="0">
                  <c:v>0.392621</c:v>
                </c:pt>
                <c:pt idx="1">
                  <c:v>0.43088500000000002</c:v>
                </c:pt>
                <c:pt idx="2">
                  <c:v>0.44605600000000001</c:v>
                </c:pt>
                <c:pt idx="3">
                  <c:v>0.44498799999999999</c:v>
                </c:pt>
                <c:pt idx="4">
                  <c:v>0.47526099999999999</c:v>
                </c:pt>
                <c:pt idx="5">
                  <c:v>0.48319099999999998</c:v>
                </c:pt>
                <c:pt idx="6">
                  <c:v>0.38130799999999998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initHG!$B$10:$U$10</c:f>
              <c:numCache>
                <c:formatCode>General</c:formatCode>
                <c:ptCount val="20"/>
                <c:pt idx="0">
                  <c:v>0.35417199999999999</c:v>
                </c:pt>
                <c:pt idx="1">
                  <c:v>0.39112200000000003</c:v>
                </c:pt>
                <c:pt idx="2">
                  <c:v>0.42380600000000002</c:v>
                </c:pt>
                <c:pt idx="3">
                  <c:v>0.42372700000000002</c:v>
                </c:pt>
                <c:pt idx="4">
                  <c:v>0.46180500000000002</c:v>
                </c:pt>
                <c:pt idx="5">
                  <c:v>0.50223600000000002</c:v>
                </c:pt>
                <c:pt idx="6">
                  <c:v>0.48108099999999998</c:v>
                </c:pt>
                <c:pt idx="7">
                  <c:v>0.36627199999999999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initHG!$B$11:$U$11</c:f>
              <c:numCache>
                <c:formatCode>General</c:formatCode>
                <c:ptCount val="20"/>
                <c:pt idx="0">
                  <c:v>0.323938</c:v>
                </c:pt>
                <c:pt idx="1">
                  <c:v>0.35814299999999999</c:v>
                </c:pt>
                <c:pt idx="2">
                  <c:v>0.39700999999999997</c:v>
                </c:pt>
                <c:pt idx="3">
                  <c:v>0.41672700000000001</c:v>
                </c:pt>
                <c:pt idx="4">
                  <c:v>0.43038100000000001</c:v>
                </c:pt>
                <c:pt idx="5">
                  <c:v>0.47862100000000002</c:v>
                </c:pt>
                <c:pt idx="6">
                  <c:v>0.51767300000000005</c:v>
                </c:pt>
                <c:pt idx="7">
                  <c:v>0.47897099999999998</c:v>
                </c:pt>
                <c:pt idx="8">
                  <c:v>0.37312600000000001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initHG!$B$12:$U$12</c:f>
              <c:numCache>
                <c:formatCode>General</c:formatCode>
                <c:ptCount val="20"/>
                <c:pt idx="0">
                  <c:v>0.29702099999999998</c:v>
                </c:pt>
                <c:pt idx="1">
                  <c:v>0.32752900000000001</c:v>
                </c:pt>
                <c:pt idx="2">
                  <c:v>0.35719200000000001</c:v>
                </c:pt>
                <c:pt idx="3">
                  <c:v>0.40289799999999998</c:v>
                </c:pt>
                <c:pt idx="4">
                  <c:v>0.41814600000000002</c:v>
                </c:pt>
                <c:pt idx="5">
                  <c:v>0.43703500000000001</c:v>
                </c:pt>
                <c:pt idx="6">
                  <c:v>0.487869</c:v>
                </c:pt>
                <c:pt idx="7">
                  <c:v>0.53310900000000006</c:v>
                </c:pt>
                <c:pt idx="8">
                  <c:v>0.47049600000000003</c:v>
                </c:pt>
                <c:pt idx="9">
                  <c:v>0.37997999999999998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initHG!$B$13:$U$13</c:f>
              <c:numCache>
                <c:formatCode>General</c:formatCode>
                <c:ptCount val="20"/>
                <c:pt idx="0">
                  <c:v>0.26835100000000001</c:v>
                </c:pt>
                <c:pt idx="1">
                  <c:v>0.29433599999999999</c:v>
                </c:pt>
                <c:pt idx="2">
                  <c:v>0.32098700000000002</c:v>
                </c:pt>
                <c:pt idx="3">
                  <c:v>0.356242</c:v>
                </c:pt>
                <c:pt idx="4">
                  <c:v>0.39988499999999999</c:v>
                </c:pt>
                <c:pt idx="5">
                  <c:v>0.41956500000000002</c:v>
                </c:pt>
                <c:pt idx="6">
                  <c:v>0.440135</c:v>
                </c:pt>
                <c:pt idx="7">
                  <c:v>0.49711699999999998</c:v>
                </c:pt>
                <c:pt idx="8">
                  <c:v>0.50600699999999998</c:v>
                </c:pt>
                <c:pt idx="9">
                  <c:v>0.46202100000000002</c:v>
                </c:pt>
                <c:pt idx="10">
                  <c:v>0.356854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initHG!$B$14:$U$14</c:f>
              <c:numCache>
                <c:formatCode>General</c:formatCode>
                <c:ptCount val="20"/>
                <c:pt idx="0">
                  <c:v>0.24419399999999999</c:v>
                </c:pt>
                <c:pt idx="1">
                  <c:v>0.265903</c:v>
                </c:pt>
                <c:pt idx="2">
                  <c:v>0.28584199999999998</c:v>
                </c:pt>
                <c:pt idx="3">
                  <c:v>0.31444499999999997</c:v>
                </c:pt>
                <c:pt idx="4">
                  <c:v>0.358711</c:v>
                </c:pt>
                <c:pt idx="5">
                  <c:v>0.396872</c:v>
                </c:pt>
                <c:pt idx="6">
                  <c:v>0.41477000000000003</c:v>
                </c:pt>
                <c:pt idx="7">
                  <c:v>0.44323400000000002</c:v>
                </c:pt>
                <c:pt idx="8">
                  <c:v>0.47748499999999999</c:v>
                </c:pt>
                <c:pt idx="9">
                  <c:v>0.47890500000000003</c:v>
                </c:pt>
                <c:pt idx="10">
                  <c:v>0.45971200000000001</c:v>
                </c:pt>
                <c:pt idx="11">
                  <c:v>0.33372800000000002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initHG!$B$15:$U$15</c:f>
              <c:numCache>
                <c:formatCode>General</c:formatCode>
                <c:ptCount val="20"/>
                <c:pt idx="0">
                  <c:v>0.222326</c:v>
                </c:pt>
                <c:pt idx="1">
                  <c:v>0.24005399999999999</c:v>
                </c:pt>
                <c:pt idx="2">
                  <c:v>0.255824</c:v>
                </c:pt>
                <c:pt idx="3">
                  <c:v>0.27734799999999998</c:v>
                </c:pt>
                <c:pt idx="4">
                  <c:v>0.32138</c:v>
                </c:pt>
                <c:pt idx="5">
                  <c:v>0.36118099999999997</c:v>
                </c:pt>
                <c:pt idx="6">
                  <c:v>0.38552500000000001</c:v>
                </c:pt>
                <c:pt idx="7">
                  <c:v>0.40997499999999998</c:v>
                </c:pt>
                <c:pt idx="8">
                  <c:v>0.43136999999999998</c:v>
                </c:pt>
                <c:pt idx="9">
                  <c:v>0.45785300000000001</c:v>
                </c:pt>
                <c:pt idx="10">
                  <c:v>0.50463899999999995</c:v>
                </c:pt>
                <c:pt idx="11">
                  <c:v>0.45740399999999998</c:v>
                </c:pt>
                <c:pt idx="12">
                  <c:v>0.36880000000000002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initHG!$B$16:$U$16</c:f>
              <c:numCache>
                <c:formatCode>General</c:formatCode>
                <c:ptCount val="20"/>
                <c:pt idx="0">
                  <c:v>0.20418800000000001</c:v>
                </c:pt>
                <c:pt idx="1">
                  <c:v>0.21849199999999999</c:v>
                </c:pt>
                <c:pt idx="2">
                  <c:v>0.24182100000000001</c:v>
                </c:pt>
                <c:pt idx="3">
                  <c:v>0.24574399999999999</c:v>
                </c:pt>
                <c:pt idx="4">
                  <c:v>0.28475299999999998</c:v>
                </c:pt>
                <c:pt idx="5">
                  <c:v>0.32831500000000002</c:v>
                </c:pt>
                <c:pt idx="6">
                  <c:v>0.34512500000000002</c:v>
                </c:pt>
                <c:pt idx="7">
                  <c:v>0.37417899999999998</c:v>
                </c:pt>
                <c:pt idx="8">
                  <c:v>0.39722800000000003</c:v>
                </c:pt>
                <c:pt idx="9">
                  <c:v>0.41950599999999999</c:v>
                </c:pt>
                <c:pt idx="10">
                  <c:v>0.47105900000000001</c:v>
                </c:pt>
                <c:pt idx="11">
                  <c:v>0.53037299999999998</c:v>
                </c:pt>
                <c:pt idx="12">
                  <c:v>0.47835299999999997</c:v>
                </c:pt>
                <c:pt idx="13">
                  <c:v>0.40387299999999998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initHG!$B$17:$U$17</c:f>
              <c:numCache>
                <c:formatCode>General</c:formatCode>
                <c:ptCount val="20"/>
                <c:pt idx="0">
                  <c:v>0.19644500000000001</c:v>
                </c:pt>
                <c:pt idx="1">
                  <c:v>0.20831</c:v>
                </c:pt>
                <c:pt idx="2">
                  <c:v>0.23033699999999999</c:v>
                </c:pt>
                <c:pt idx="3">
                  <c:v>0.243588</c:v>
                </c:pt>
                <c:pt idx="4">
                  <c:v>0.25351400000000002</c:v>
                </c:pt>
                <c:pt idx="5">
                  <c:v>0.292159</c:v>
                </c:pt>
                <c:pt idx="6">
                  <c:v>0.308564</c:v>
                </c:pt>
                <c:pt idx="7">
                  <c:v>0.329069</c:v>
                </c:pt>
                <c:pt idx="8">
                  <c:v>0.360931</c:v>
                </c:pt>
                <c:pt idx="9">
                  <c:v>0.38448100000000002</c:v>
                </c:pt>
                <c:pt idx="10">
                  <c:v>0.42048999999999997</c:v>
                </c:pt>
                <c:pt idx="11">
                  <c:v>0.484265</c:v>
                </c:pt>
                <c:pt idx="12">
                  <c:v>0.52844599999999997</c:v>
                </c:pt>
                <c:pt idx="13">
                  <c:v>0.499303</c:v>
                </c:pt>
                <c:pt idx="14">
                  <c:v>0.39093600000000001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initHG!$B$18:$U$18</c:f>
              <c:numCache>
                <c:formatCode>General</c:formatCode>
                <c:ptCount val="20"/>
                <c:pt idx="0">
                  <c:v>0.19057099999999999</c:v>
                </c:pt>
                <c:pt idx="1">
                  <c:v>0.20033200000000001</c:v>
                </c:pt>
                <c:pt idx="2">
                  <c:v>0.207676</c:v>
                </c:pt>
                <c:pt idx="3">
                  <c:v>0.24218300000000001</c:v>
                </c:pt>
                <c:pt idx="4">
                  <c:v>0.23635400000000001</c:v>
                </c:pt>
                <c:pt idx="5">
                  <c:v>0.26128400000000002</c:v>
                </c:pt>
                <c:pt idx="6">
                  <c:v>0.28539799999999999</c:v>
                </c:pt>
                <c:pt idx="7">
                  <c:v>0.28881200000000001</c:v>
                </c:pt>
                <c:pt idx="8">
                  <c:v>0.33522600000000002</c:v>
                </c:pt>
                <c:pt idx="9">
                  <c:v>0.34768399999999999</c:v>
                </c:pt>
                <c:pt idx="10">
                  <c:v>0.40443400000000002</c:v>
                </c:pt>
                <c:pt idx="11">
                  <c:v>0.42147299999999999</c:v>
                </c:pt>
                <c:pt idx="12">
                  <c:v>0.50295900000000004</c:v>
                </c:pt>
                <c:pt idx="13">
                  <c:v>0.52651800000000004</c:v>
                </c:pt>
                <c:pt idx="14">
                  <c:v>0.49335800000000002</c:v>
                </c:pt>
                <c:pt idx="15">
                  <c:v>0.37799899999999997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initHG!$B$19:$U$19</c:f>
              <c:numCache>
                <c:formatCode>General</c:formatCode>
                <c:ptCount val="20"/>
                <c:pt idx="0">
                  <c:v>0.18467700000000001</c:v>
                </c:pt>
                <c:pt idx="1">
                  <c:v>0.192582</c:v>
                </c:pt>
                <c:pt idx="2">
                  <c:v>0.188695</c:v>
                </c:pt>
                <c:pt idx="3">
                  <c:v>0.207041</c:v>
                </c:pt>
                <c:pt idx="4">
                  <c:v>0.22217600000000001</c:v>
                </c:pt>
                <c:pt idx="5">
                  <c:v>0.22912099999999999</c:v>
                </c:pt>
                <c:pt idx="6">
                  <c:v>0.26528600000000002</c:v>
                </c:pt>
                <c:pt idx="7">
                  <c:v>0.27863700000000002</c:v>
                </c:pt>
                <c:pt idx="8">
                  <c:v>0.31080000000000002</c:v>
                </c:pt>
                <c:pt idx="9">
                  <c:v>0.34138200000000002</c:v>
                </c:pt>
                <c:pt idx="10">
                  <c:v>0.383218</c:v>
                </c:pt>
                <c:pt idx="11">
                  <c:v>0.42438599999999999</c:v>
                </c:pt>
                <c:pt idx="12">
                  <c:v>0.45863399999999999</c:v>
                </c:pt>
                <c:pt idx="13">
                  <c:v>0.521652</c:v>
                </c:pt>
                <c:pt idx="14">
                  <c:v>0.53101900000000002</c:v>
                </c:pt>
                <c:pt idx="15">
                  <c:v>0.48741299999999999</c:v>
                </c:pt>
                <c:pt idx="16">
                  <c:v>0.37764300000000001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initHG!$B$20:$U$20</c:f>
              <c:numCache>
                <c:formatCode>General</c:formatCode>
                <c:ptCount val="20"/>
                <c:pt idx="0">
                  <c:v>0.18024200000000001</c:v>
                </c:pt>
                <c:pt idx="1">
                  <c:v>0.18660599999999999</c:v>
                </c:pt>
                <c:pt idx="2">
                  <c:v>0.18151200000000001</c:v>
                </c:pt>
                <c:pt idx="3">
                  <c:v>0.17705799999999999</c:v>
                </c:pt>
                <c:pt idx="4">
                  <c:v>0.18834400000000001</c:v>
                </c:pt>
                <c:pt idx="5">
                  <c:v>0.20216899999999999</c:v>
                </c:pt>
                <c:pt idx="6">
                  <c:v>0.232796</c:v>
                </c:pt>
                <c:pt idx="7">
                  <c:v>0.26928800000000003</c:v>
                </c:pt>
                <c:pt idx="8">
                  <c:v>0.29857600000000001</c:v>
                </c:pt>
                <c:pt idx="9">
                  <c:v>0.332787</c:v>
                </c:pt>
                <c:pt idx="10">
                  <c:v>0.37355899999999997</c:v>
                </c:pt>
                <c:pt idx="11">
                  <c:v>0.41875200000000001</c:v>
                </c:pt>
                <c:pt idx="12">
                  <c:v>0.458702</c:v>
                </c:pt>
                <c:pt idx="13">
                  <c:v>0.49579499999999999</c:v>
                </c:pt>
                <c:pt idx="14">
                  <c:v>0.52608999999999995</c:v>
                </c:pt>
                <c:pt idx="15">
                  <c:v>0.53552</c:v>
                </c:pt>
                <c:pt idx="16">
                  <c:v>0.48696899999999999</c:v>
                </c:pt>
                <c:pt idx="17">
                  <c:v>0.37728600000000001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initHG!$B$21:$U$21</c:f>
              <c:numCache>
                <c:formatCode>General</c:formatCode>
                <c:ptCount val="20"/>
                <c:pt idx="0">
                  <c:v>0.17519599999999999</c:v>
                </c:pt>
                <c:pt idx="1">
                  <c:v>0.18024200000000001</c:v>
                </c:pt>
                <c:pt idx="2">
                  <c:v>0.18660599999999999</c:v>
                </c:pt>
                <c:pt idx="3">
                  <c:v>0.18151200000000001</c:v>
                </c:pt>
                <c:pt idx="4">
                  <c:v>0.17705799999999999</c:v>
                </c:pt>
                <c:pt idx="5">
                  <c:v>0.18834400000000001</c:v>
                </c:pt>
                <c:pt idx="6">
                  <c:v>0.20216899999999999</c:v>
                </c:pt>
                <c:pt idx="7">
                  <c:v>0.232796</c:v>
                </c:pt>
                <c:pt idx="8">
                  <c:v>0.26928800000000003</c:v>
                </c:pt>
                <c:pt idx="9">
                  <c:v>0.29857600000000001</c:v>
                </c:pt>
                <c:pt idx="10">
                  <c:v>0.332787</c:v>
                </c:pt>
                <c:pt idx="11">
                  <c:v>0.37355899999999997</c:v>
                </c:pt>
                <c:pt idx="12">
                  <c:v>0.41875200000000001</c:v>
                </c:pt>
                <c:pt idx="13">
                  <c:v>0.458702</c:v>
                </c:pt>
                <c:pt idx="14">
                  <c:v>0.49579499999999999</c:v>
                </c:pt>
                <c:pt idx="15">
                  <c:v>0.52608999999999995</c:v>
                </c:pt>
                <c:pt idx="16">
                  <c:v>0.53552</c:v>
                </c:pt>
                <c:pt idx="17">
                  <c:v>0.48696899999999999</c:v>
                </c:pt>
                <c:pt idx="18">
                  <c:v>0.37728600000000001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initHG!$B$22:$U$22</c:f>
              <c:numCache>
                <c:formatCode>General</c:formatCode>
                <c:ptCount val="20"/>
                <c:pt idx="0">
                  <c:v>0.171213</c:v>
                </c:pt>
                <c:pt idx="1">
                  <c:v>0.17519599999999999</c:v>
                </c:pt>
                <c:pt idx="2">
                  <c:v>0.18024200000000001</c:v>
                </c:pt>
                <c:pt idx="3">
                  <c:v>0.18660599999999999</c:v>
                </c:pt>
                <c:pt idx="4">
                  <c:v>0.18151200000000001</c:v>
                </c:pt>
                <c:pt idx="5">
                  <c:v>0.17705799999999999</c:v>
                </c:pt>
                <c:pt idx="6">
                  <c:v>0.18834400000000001</c:v>
                </c:pt>
                <c:pt idx="7">
                  <c:v>0.20216899999999999</c:v>
                </c:pt>
                <c:pt idx="8">
                  <c:v>0.232796</c:v>
                </c:pt>
                <c:pt idx="9">
                  <c:v>0.26928800000000003</c:v>
                </c:pt>
                <c:pt idx="10">
                  <c:v>0.29857600000000001</c:v>
                </c:pt>
                <c:pt idx="11">
                  <c:v>0.332787</c:v>
                </c:pt>
                <c:pt idx="12">
                  <c:v>0.37355899999999997</c:v>
                </c:pt>
                <c:pt idx="13">
                  <c:v>0.41875200000000001</c:v>
                </c:pt>
                <c:pt idx="14">
                  <c:v>0.458702</c:v>
                </c:pt>
                <c:pt idx="15">
                  <c:v>0.49579499999999999</c:v>
                </c:pt>
                <c:pt idx="16">
                  <c:v>0.52608999999999995</c:v>
                </c:pt>
                <c:pt idx="17">
                  <c:v>0.53552</c:v>
                </c:pt>
                <c:pt idx="18">
                  <c:v>0.48696899999999999</c:v>
                </c:pt>
                <c:pt idx="19">
                  <c:v>0.37728600000000001</c:v>
                </c:pt>
              </c:numCache>
            </c:numRef>
          </c:val>
        </c:ser>
        <c:axId val="118557312"/>
        <c:axId val="118571392"/>
        <c:axId val="118089472"/>
      </c:area3DChart>
      <c:catAx>
        <c:axId val="118557312"/>
        <c:scaling>
          <c:orientation val="minMax"/>
        </c:scaling>
        <c:axPos val="b"/>
        <c:tickLblPos val="nextTo"/>
        <c:crossAx val="118571392"/>
        <c:crosses val="autoZero"/>
        <c:auto val="1"/>
        <c:lblAlgn val="ctr"/>
        <c:lblOffset val="100"/>
      </c:catAx>
      <c:valAx>
        <c:axId val="118571392"/>
        <c:scaling>
          <c:orientation val="minMax"/>
        </c:scaling>
        <c:axPos val="l"/>
        <c:majorGridlines/>
        <c:numFmt formatCode="General" sourceLinked="1"/>
        <c:tickLblPos val="nextTo"/>
        <c:crossAx val="118557312"/>
        <c:crosses val="autoZero"/>
        <c:crossBetween val="midCat"/>
      </c:valAx>
      <c:serAx>
        <c:axId val="118089472"/>
        <c:scaling>
          <c:orientation val="minMax"/>
        </c:scaling>
        <c:axPos val="b"/>
        <c:tickLblPos val="nextTo"/>
        <c:crossAx val="118571392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300"/>
      <c:perspective val="30"/>
    </c:view3D>
    <c:plotArea>
      <c:layout/>
      <c:area3DChart>
        <c:grouping val="standard"/>
        <c:ser>
          <c:idx val="0"/>
          <c:order val="0"/>
          <c:val>
            <c:numRef>
              <c:f>PerturbHG!$B$3:$U$3</c:f>
              <c:numCache>
                <c:formatCode>General</c:formatCode>
                <c:ptCount val="20"/>
                <c:pt idx="0">
                  <c:v>0.57985600000000004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PerturbHG!$B$4:$U$4</c:f>
              <c:numCache>
                <c:formatCode>General</c:formatCode>
                <c:ptCount val="20"/>
                <c:pt idx="0">
                  <c:v>0.72269399999999995</c:v>
                </c:pt>
                <c:pt idx="1">
                  <c:v>0.57985600000000004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PerturbHG!$B$5:$U$5</c:f>
              <c:numCache>
                <c:formatCode>General</c:formatCode>
                <c:ptCount val="20"/>
                <c:pt idx="0">
                  <c:v>0.60052499999999998</c:v>
                </c:pt>
                <c:pt idx="1">
                  <c:v>0.56485600000000002</c:v>
                </c:pt>
                <c:pt idx="2">
                  <c:v>0.533219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PerturbHG!$B$6:$U$6</c:f>
              <c:numCache>
                <c:formatCode>General</c:formatCode>
                <c:ptCount val="20"/>
                <c:pt idx="0">
                  <c:v>0.426651</c:v>
                </c:pt>
                <c:pt idx="1">
                  <c:v>0.43271999999999999</c:v>
                </c:pt>
                <c:pt idx="2">
                  <c:v>0.55367</c:v>
                </c:pt>
                <c:pt idx="3">
                  <c:v>0.48658299999999999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PerturbHG!$B$7:$U$7</c:f>
              <c:numCache>
                <c:formatCode>General</c:formatCode>
                <c:ptCount val="20"/>
                <c:pt idx="0">
                  <c:v>0.42417100000000002</c:v>
                </c:pt>
                <c:pt idx="1">
                  <c:v>0.44844800000000001</c:v>
                </c:pt>
                <c:pt idx="2">
                  <c:v>0.47073100000000001</c:v>
                </c:pt>
                <c:pt idx="3">
                  <c:v>0.54248499999999999</c:v>
                </c:pt>
                <c:pt idx="4">
                  <c:v>0.34432600000000002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PerturbHG!$B$8:$U$8</c:f>
              <c:numCache>
                <c:formatCode>General</c:formatCode>
                <c:ptCount val="20"/>
                <c:pt idx="0">
                  <c:v>0.41073999999999999</c:v>
                </c:pt>
                <c:pt idx="1">
                  <c:v>0.44478800000000002</c:v>
                </c:pt>
                <c:pt idx="2">
                  <c:v>0.47372700000000001</c:v>
                </c:pt>
                <c:pt idx="3">
                  <c:v>0.50874200000000003</c:v>
                </c:pt>
                <c:pt idx="4">
                  <c:v>0.46393400000000001</c:v>
                </c:pt>
                <c:pt idx="5">
                  <c:v>0.202069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PerturbHG!$B$9:$U$9</c:f>
              <c:numCache>
                <c:formatCode>General</c:formatCode>
                <c:ptCount val="20"/>
                <c:pt idx="0">
                  <c:v>0.47221000000000002</c:v>
                </c:pt>
                <c:pt idx="1">
                  <c:v>0.518231</c:v>
                </c:pt>
                <c:pt idx="2">
                  <c:v>0.45716000000000001</c:v>
                </c:pt>
                <c:pt idx="3">
                  <c:v>0.49900600000000001</c:v>
                </c:pt>
                <c:pt idx="4">
                  <c:v>0.53021499999999999</c:v>
                </c:pt>
                <c:pt idx="5">
                  <c:v>0.38538299999999998</c:v>
                </c:pt>
                <c:pt idx="6">
                  <c:v>0.280364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PerturbHG!$B$10:$U$10</c:f>
              <c:numCache>
                <c:formatCode>General</c:formatCode>
                <c:ptCount val="20"/>
                <c:pt idx="0">
                  <c:v>0.516293</c:v>
                </c:pt>
                <c:pt idx="1">
                  <c:v>0.57015499999999997</c:v>
                </c:pt>
                <c:pt idx="2">
                  <c:v>0.477352</c:v>
                </c:pt>
                <c:pt idx="3">
                  <c:v>0.46953099999999998</c:v>
                </c:pt>
                <c:pt idx="4">
                  <c:v>0.4793</c:v>
                </c:pt>
                <c:pt idx="5">
                  <c:v>0.55168799999999996</c:v>
                </c:pt>
                <c:pt idx="6">
                  <c:v>0.41958000000000001</c:v>
                </c:pt>
                <c:pt idx="7">
                  <c:v>0.35865900000000001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PerturbHG!$B$11:$U$11</c:f>
              <c:numCache>
                <c:formatCode>General</c:formatCode>
                <c:ptCount val="20"/>
                <c:pt idx="0">
                  <c:v>0.39758199999999999</c:v>
                </c:pt>
                <c:pt idx="1">
                  <c:v>0.43956299999999998</c:v>
                </c:pt>
                <c:pt idx="2">
                  <c:v>0.48524800000000001</c:v>
                </c:pt>
                <c:pt idx="3">
                  <c:v>0.436473</c:v>
                </c:pt>
                <c:pt idx="4">
                  <c:v>0.41222700000000001</c:v>
                </c:pt>
                <c:pt idx="5">
                  <c:v>0.459594</c:v>
                </c:pt>
                <c:pt idx="6">
                  <c:v>0.52065700000000004</c:v>
                </c:pt>
                <c:pt idx="7">
                  <c:v>0.45377600000000001</c:v>
                </c:pt>
                <c:pt idx="8">
                  <c:v>0.41093600000000002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PerturbHG!$B$12:$U$12</c:f>
              <c:numCache>
                <c:formatCode>General</c:formatCode>
                <c:ptCount val="20"/>
                <c:pt idx="0">
                  <c:v>0.29761100000000001</c:v>
                </c:pt>
                <c:pt idx="1">
                  <c:v>0.328181</c:v>
                </c:pt>
                <c:pt idx="2">
                  <c:v>0.42592000000000002</c:v>
                </c:pt>
                <c:pt idx="3">
                  <c:v>0.40033999999999997</c:v>
                </c:pt>
                <c:pt idx="4">
                  <c:v>0.37856899999999999</c:v>
                </c:pt>
                <c:pt idx="5">
                  <c:v>0.35492299999999999</c:v>
                </c:pt>
                <c:pt idx="6">
                  <c:v>0.50578000000000001</c:v>
                </c:pt>
                <c:pt idx="7">
                  <c:v>0.48962499999999998</c:v>
                </c:pt>
                <c:pt idx="8">
                  <c:v>0.51451199999999997</c:v>
                </c:pt>
                <c:pt idx="9">
                  <c:v>0.46321200000000001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PerturbHG!$B$13:$U$13</c:f>
              <c:numCache>
                <c:formatCode>General</c:formatCode>
                <c:ptCount val="20"/>
                <c:pt idx="0">
                  <c:v>0.32373200000000002</c:v>
                </c:pt>
                <c:pt idx="1">
                  <c:v>0.35508000000000001</c:v>
                </c:pt>
                <c:pt idx="2">
                  <c:v>0.37304300000000001</c:v>
                </c:pt>
                <c:pt idx="3">
                  <c:v>0.41227599999999998</c:v>
                </c:pt>
                <c:pt idx="4">
                  <c:v>0.34303400000000001</c:v>
                </c:pt>
                <c:pt idx="5">
                  <c:v>0.320664</c:v>
                </c:pt>
                <c:pt idx="6">
                  <c:v>0.47123500000000001</c:v>
                </c:pt>
                <c:pt idx="7">
                  <c:v>0.55196599999999996</c:v>
                </c:pt>
                <c:pt idx="8">
                  <c:v>0.54949800000000004</c:v>
                </c:pt>
                <c:pt idx="9">
                  <c:v>0.57524699999999995</c:v>
                </c:pt>
                <c:pt idx="10">
                  <c:v>0.38486399999999998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PerturbHG!$B$14:$U$14</c:f>
              <c:numCache>
                <c:formatCode>General</c:formatCode>
                <c:ptCount val="20"/>
                <c:pt idx="0">
                  <c:v>0.34541899999999998</c:v>
                </c:pt>
                <c:pt idx="1">
                  <c:v>0.37612699999999999</c:v>
                </c:pt>
                <c:pt idx="2">
                  <c:v>0.331758</c:v>
                </c:pt>
                <c:pt idx="3">
                  <c:v>0.41790500000000003</c:v>
                </c:pt>
                <c:pt idx="4">
                  <c:v>0.31689800000000001</c:v>
                </c:pt>
                <c:pt idx="5">
                  <c:v>0.28572799999999998</c:v>
                </c:pt>
                <c:pt idx="6">
                  <c:v>0.37617200000000001</c:v>
                </c:pt>
                <c:pt idx="7">
                  <c:v>0.58754600000000001</c:v>
                </c:pt>
                <c:pt idx="8">
                  <c:v>0.582484</c:v>
                </c:pt>
                <c:pt idx="9">
                  <c:v>0.60936999999999997</c:v>
                </c:pt>
                <c:pt idx="10">
                  <c:v>0.55959800000000004</c:v>
                </c:pt>
                <c:pt idx="11">
                  <c:v>0.30651499999999998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PerturbHG!$B$15:$U$15</c:f>
              <c:numCache>
                <c:formatCode>General</c:formatCode>
                <c:ptCount val="20"/>
                <c:pt idx="0">
                  <c:v>0.31394899999999998</c:v>
                </c:pt>
                <c:pt idx="1">
                  <c:v>0.33898299999999998</c:v>
                </c:pt>
                <c:pt idx="2">
                  <c:v>0.29650799999999999</c:v>
                </c:pt>
                <c:pt idx="3">
                  <c:v>0.30843500000000001</c:v>
                </c:pt>
                <c:pt idx="4">
                  <c:v>0.29230400000000001</c:v>
                </c:pt>
                <c:pt idx="5">
                  <c:v>0.22151899999999999</c:v>
                </c:pt>
                <c:pt idx="6">
                  <c:v>0.28901500000000002</c:v>
                </c:pt>
                <c:pt idx="7">
                  <c:v>0.43168000000000001</c:v>
                </c:pt>
                <c:pt idx="8">
                  <c:v>0.58943999999999996</c:v>
                </c:pt>
                <c:pt idx="9">
                  <c:v>0.61300200000000005</c:v>
                </c:pt>
                <c:pt idx="10">
                  <c:v>0.67991100000000004</c:v>
                </c:pt>
                <c:pt idx="11">
                  <c:v>0.54395000000000004</c:v>
                </c:pt>
                <c:pt idx="12">
                  <c:v>0.32969399999999999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PerturbHG!$B$16:$U$16</c:f>
              <c:numCache>
                <c:formatCode>General</c:formatCode>
                <c:ptCount val="20"/>
                <c:pt idx="0">
                  <c:v>0.28782600000000003</c:v>
                </c:pt>
                <c:pt idx="1">
                  <c:v>0.30798799999999998</c:v>
                </c:pt>
                <c:pt idx="2">
                  <c:v>0.26183200000000001</c:v>
                </c:pt>
                <c:pt idx="3">
                  <c:v>0.21689</c:v>
                </c:pt>
                <c:pt idx="4">
                  <c:v>0.27455099999999999</c:v>
                </c:pt>
                <c:pt idx="5">
                  <c:v>0.16670199999999999</c:v>
                </c:pt>
                <c:pt idx="6">
                  <c:v>0.24381</c:v>
                </c:pt>
                <c:pt idx="7">
                  <c:v>0.29230200000000001</c:v>
                </c:pt>
                <c:pt idx="8">
                  <c:v>0.44196600000000003</c:v>
                </c:pt>
                <c:pt idx="9">
                  <c:v>0.59133400000000003</c:v>
                </c:pt>
                <c:pt idx="10">
                  <c:v>0.61561999999999995</c:v>
                </c:pt>
                <c:pt idx="11">
                  <c:v>0.75045200000000001</c:v>
                </c:pt>
                <c:pt idx="12">
                  <c:v>0.45669100000000001</c:v>
                </c:pt>
                <c:pt idx="13">
                  <c:v>0.35287200000000002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PerturbHG!$B$17:$U$17</c:f>
              <c:numCache>
                <c:formatCode>General</c:formatCode>
                <c:ptCount val="20"/>
                <c:pt idx="0">
                  <c:v>0.25573099999999999</c:v>
                </c:pt>
                <c:pt idx="1">
                  <c:v>0.271177</c:v>
                </c:pt>
                <c:pt idx="2">
                  <c:v>0.23280000000000001</c:v>
                </c:pt>
                <c:pt idx="3">
                  <c:v>0.18468100000000001</c:v>
                </c:pt>
                <c:pt idx="4">
                  <c:v>0.25895000000000001</c:v>
                </c:pt>
                <c:pt idx="5">
                  <c:v>0.24066599999999999</c:v>
                </c:pt>
                <c:pt idx="6">
                  <c:v>0.20433299999999999</c:v>
                </c:pt>
                <c:pt idx="7">
                  <c:v>0.26610099999999998</c:v>
                </c:pt>
                <c:pt idx="8">
                  <c:v>0.30945400000000001</c:v>
                </c:pt>
                <c:pt idx="9">
                  <c:v>0.45225300000000002</c:v>
                </c:pt>
                <c:pt idx="10">
                  <c:v>0.530501</c:v>
                </c:pt>
                <c:pt idx="11">
                  <c:v>0.61823799999999995</c:v>
                </c:pt>
                <c:pt idx="12">
                  <c:v>0.53420400000000001</c:v>
                </c:pt>
                <c:pt idx="13">
                  <c:v>0.36943300000000001</c:v>
                </c:pt>
                <c:pt idx="14">
                  <c:v>0.43664799999999998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PerturbHG!$B$18:$U$18</c:f>
              <c:numCache>
                <c:formatCode>General</c:formatCode>
                <c:ptCount val="20"/>
                <c:pt idx="0">
                  <c:v>0.22833500000000001</c:v>
                </c:pt>
                <c:pt idx="1">
                  <c:v>0.24003099999999999</c:v>
                </c:pt>
                <c:pt idx="2">
                  <c:v>0.22125800000000001</c:v>
                </c:pt>
                <c:pt idx="3">
                  <c:v>0.157612</c:v>
                </c:pt>
                <c:pt idx="4">
                  <c:v>0.238871</c:v>
                </c:pt>
                <c:pt idx="5">
                  <c:v>0.30101</c:v>
                </c:pt>
                <c:pt idx="6">
                  <c:v>0.27312999999999998</c:v>
                </c:pt>
                <c:pt idx="7">
                  <c:v>0.24196400000000001</c:v>
                </c:pt>
                <c:pt idx="8">
                  <c:v>0.30320399999999997</c:v>
                </c:pt>
                <c:pt idx="9">
                  <c:v>0.32660600000000001</c:v>
                </c:pt>
                <c:pt idx="10">
                  <c:v>0.45283200000000001</c:v>
                </c:pt>
                <c:pt idx="11">
                  <c:v>0.46966799999999997</c:v>
                </c:pt>
                <c:pt idx="12">
                  <c:v>0.48798399999999997</c:v>
                </c:pt>
                <c:pt idx="13">
                  <c:v>0.31795499999999999</c:v>
                </c:pt>
                <c:pt idx="14">
                  <c:v>0.51279699999999995</c:v>
                </c:pt>
                <c:pt idx="15">
                  <c:v>0.520424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PerturbHG!$B$19:$U$19</c:f>
              <c:numCache>
                <c:formatCode>General</c:formatCode>
                <c:ptCount val="20"/>
                <c:pt idx="0">
                  <c:v>0.19234299999999999</c:v>
                </c:pt>
                <c:pt idx="1">
                  <c:v>0.200576</c:v>
                </c:pt>
                <c:pt idx="2">
                  <c:v>0.212142</c:v>
                </c:pt>
                <c:pt idx="3">
                  <c:v>0.17133799999999999</c:v>
                </c:pt>
                <c:pt idx="4">
                  <c:v>0.22221399999999999</c:v>
                </c:pt>
                <c:pt idx="5">
                  <c:v>0.29306100000000002</c:v>
                </c:pt>
                <c:pt idx="6">
                  <c:v>0.32909300000000002</c:v>
                </c:pt>
                <c:pt idx="7">
                  <c:v>0.30559399999999998</c:v>
                </c:pt>
                <c:pt idx="8">
                  <c:v>0.29503499999999999</c:v>
                </c:pt>
                <c:pt idx="9">
                  <c:v>0.34030700000000003</c:v>
                </c:pt>
                <c:pt idx="10">
                  <c:v>0.37885000000000002</c:v>
                </c:pt>
                <c:pt idx="11">
                  <c:v>0.45341100000000001</c:v>
                </c:pt>
                <c:pt idx="12">
                  <c:v>0.42493500000000001</c:v>
                </c:pt>
                <c:pt idx="13">
                  <c:v>0.35772900000000002</c:v>
                </c:pt>
                <c:pt idx="14">
                  <c:v>0.51178400000000002</c:v>
                </c:pt>
                <c:pt idx="15">
                  <c:v>0.65616200000000002</c:v>
                </c:pt>
                <c:pt idx="16">
                  <c:v>0.52624400000000005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PerturbHG!$B$20:$U$20</c:f>
              <c:numCache>
                <c:formatCode>General</c:formatCode>
                <c:ptCount val="20"/>
                <c:pt idx="0">
                  <c:v>0.16007099999999999</c:v>
                </c:pt>
                <c:pt idx="1">
                  <c:v>0.16572300000000001</c:v>
                </c:pt>
                <c:pt idx="2">
                  <c:v>0.17404600000000001</c:v>
                </c:pt>
                <c:pt idx="3">
                  <c:v>0.184253</c:v>
                </c:pt>
                <c:pt idx="4">
                  <c:v>0.231712</c:v>
                </c:pt>
                <c:pt idx="5">
                  <c:v>0.28681699999999999</c:v>
                </c:pt>
                <c:pt idx="6">
                  <c:v>0.318851</c:v>
                </c:pt>
                <c:pt idx="7">
                  <c:v>0.35717599999999999</c:v>
                </c:pt>
                <c:pt idx="8">
                  <c:v>0.35372199999999998</c:v>
                </c:pt>
                <c:pt idx="9">
                  <c:v>0.34810600000000003</c:v>
                </c:pt>
                <c:pt idx="10">
                  <c:v>0.38761600000000002</c:v>
                </c:pt>
                <c:pt idx="11">
                  <c:v>0.43109399999999998</c:v>
                </c:pt>
                <c:pt idx="12">
                  <c:v>0.412103</c:v>
                </c:pt>
                <c:pt idx="13">
                  <c:v>0.38020199999999998</c:v>
                </c:pt>
                <c:pt idx="14">
                  <c:v>0.54883899999999997</c:v>
                </c:pt>
                <c:pt idx="15">
                  <c:v>0.70561200000000002</c:v>
                </c:pt>
                <c:pt idx="16">
                  <c:v>0.66341600000000001</c:v>
                </c:pt>
                <c:pt idx="17">
                  <c:v>0.53206500000000001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PerturbHG!$B$21:$U$21</c:f>
              <c:numCache>
                <c:formatCode>General</c:formatCode>
                <c:ptCount val="20"/>
                <c:pt idx="0">
                  <c:v>0.15559000000000001</c:v>
                </c:pt>
                <c:pt idx="1">
                  <c:v>0.16007099999999999</c:v>
                </c:pt>
                <c:pt idx="2">
                  <c:v>0.16572300000000001</c:v>
                </c:pt>
                <c:pt idx="3">
                  <c:v>0.17404600000000001</c:v>
                </c:pt>
                <c:pt idx="4">
                  <c:v>0.184253</c:v>
                </c:pt>
                <c:pt idx="5">
                  <c:v>0.231712</c:v>
                </c:pt>
                <c:pt idx="6">
                  <c:v>0.28681699999999999</c:v>
                </c:pt>
                <c:pt idx="7">
                  <c:v>0.318851</c:v>
                </c:pt>
                <c:pt idx="8">
                  <c:v>0.35717599999999999</c:v>
                </c:pt>
                <c:pt idx="9">
                  <c:v>0.35372199999999998</c:v>
                </c:pt>
                <c:pt idx="10">
                  <c:v>0.34810600000000003</c:v>
                </c:pt>
                <c:pt idx="11">
                  <c:v>0.38761600000000002</c:v>
                </c:pt>
                <c:pt idx="12">
                  <c:v>0.43109399999999998</c:v>
                </c:pt>
                <c:pt idx="13">
                  <c:v>0.412103</c:v>
                </c:pt>
                <c:pt idx="14">
                  <c:v>0.38020199999999998</c:v>
                </c:pt>
                <c:pt idx="15">
                  <c:v>0.54883899999999997</c:v>
                </c:pt>
                <c:pt idx="16">
                  <c:v>0.70561200000000002</c:v>
                </c:pt>
                <c:pt idx="17">
                  <c:v>0.66341600000000001</c:v>
                </c:pt>
                <c:pt idx="18">
                  <c:v>0.53206500000000001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PerturbHG!$B$22:$U$22</c:f>
              <c:numCache>
                <c:formatCode>General</c:formatCode>
                <c:ptCount val="20"/>
                <c:pt idx="0">
                  <c:v>0.15205199999999999</c:v>
                </c:pt>
                <c:pt idx="1">
                  <c:v>0.15559000000000001</c:v>
                </c:pt>
                <c:pt idx="2">
                  <c:v>0.16007099999999999</c:v>
                </c:pt>
                <c:pt idx="3">
                  <c:v>0.16572300000000001</c:v>
                </c:pt>
                <c:pt idx="4">
                  <c:v>0.17404600000000001</c:v>
                </c:pt>
                <c:pt idx="5">
                  <c:v>0.184253</c:v>
                </c:pt>
                <c:pt idx="6">
                  <c:v>0.231712</c:v>
                </c:pt>
                <c:pt idx="7">
                  <c:v>0.28681699999999999</c:v>
                </c:pt>
                <c:pt idx="8">
                  <c:v>0.318851</c:v>
                </c:pt>
                <c:pt idx="9">
                  <c:v>0.35717599999999999</c:v>
                </c:pt>
                <c:pt idx="10">
                  <c:v>0.35372199999999998</c:v>
                </c:pt>
                <c:pt idx="11">
                  <c:v>0.34810600000000003</c:v>
                </c:pt>
                <c:pt idx="12">
                  <c:v>0.38761600000000002</c:v>
                </c:pt>
                <c:pt idx="13">
                  <c:v>0.43109399999999998</c:v>
                </c:pt>
                <c:pt idx="14">
                  <c:v>0.412103</c:v>
                </c:pt>
                <c:pt idx="15">
                  <c:v>0.38020199999999998</c:v>
                </c:pt>
                <c:pt idx="16">
                  <c:v>0.54883899999999997</c:v>
                </c:pt>
                <c:pt idx="17">
                  <c:v>0.70561200000000002</c:v>
                </c:pt>
                <c:pt idx="18">
                  <c:v>0.66341600000000001</c:v>
                </c:pt>
                <c:pt idx="19">
                  <c:v>0.53206500000000001</c:v>
                </c:pt>
              </c:numCache>
            </c:numRef>
          </c:val>
        </c:ser>
        <c:axId val="118682368"/>
        <c:axId val="118683904"/>
        <c:axId val="118669760"/>
      </c:area3DChart>
      <c:catAx>
        <c:axId val="118682368"/>
        <c:scaling>
          <c:orientation val="minMax"/>
        </c:scaling>
        <c:axPos val="b"/>
        <c:tickLblPos val="nextTo"/>
        <c:crossAx val="118683904"/>
        <c:crosses val="autoZero"/>
        <c:auto val="1"/>
        <c:lblAlgn val="ctr"/>
        <c:lblOffset val="100"/>
      </c:catAx>
      <c:valAx>
        <c:axId val="118683904"/>
        <c:scaling>
          <c:orientation val="minMax"/>
        </c:scaling>
        <c:axPos val="l"/>
        <c:majorGridlines/>
        <c:numFmt formatCode="General" sourceLinked="1"/>
        <c:tickLblPos val="nextTo"/>
        <c:crossAx val="118682368"/>
        <c:crosses val="autoZero"/>
        <c:crossBetween val="midCat"/>
      </c:valAx>
      <c:serAx>
        <c:axId val="118669760"/>
        <c:scaling>
          <c:orientation val="minMax"/>
        </c:scaling>
        <c:axPos val="b"/>
        <c:tickLblPos val="nextTo"/>
        <c:crossAx val="118683904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290"/>
      <c:perspective val="30"/>
    </c:view3D>
    <c:plotArea>
      <c:layout/>
      <c:area3DChart>
        <c:grouping val="standard"/>
        <c:ser>
          <c:idx val="0"/>
          <c:order val="0"/>
          <c:val>
            <c:numRef>
              <c:f>CalibHG!$B$3:$U$3</c:f>
              <c:numCache>
                <c:formatCode>General</c:formatCode>
                <c:ptCount val="20"/>
                <c:pt idx="0">
                  <c:v>0.40258500000000003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CalibHG!$B$4:$U$4</c:f>
              <c:numCache>
                <c:formatCode>General</c:formatCode>
                <c:ptCount val="20"/>
                <c:pt idx="0">
                  <c:v>0.50175499999999995</c:v>
                </c:pt>
                <c:pt idx="1">
                  <c:v>0.40258500000000003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CalibHG!$B$5:$U$5</c:f>
              <c:numCache>
                <c:formatCode>General</c:formatCode>
                <c:ptCount val="20"/>
                <c:pt idx="0">
                  <c:v>0.521509</c:v>
                </c:pt>
                <c:pt idx="1">
                  <c:v>0.490533</c:v>
                </c:pt>
                <c:pt idx="2">
                  <c:v>0.37964999999999999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CalibHG!$B$6:$U$6</c:f>
              <c:numCache>
                <c:formatCode>General</c:formatCode>
                <c:ptCount val="20"/>
                <c:pt idx="0">
                  <c:v>0.50243199999999999</c:v>
                </c:pt>
                <c:pt idx="1">
                  <c:v>0.509579</c:v>
                </c:pt>
                <c:pt idx="2">
                  <c:v>0.461949</c:v>
                </c:pt>
                <c:pt idx="3">
                  <c:v>0.35671399999999998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CalibHG!$B$7:$U$7</c:f>
              <c:numCache>
                <c:formatCode>General</c:formatCode>
                <c:ptCount val="20"/>
                <c:pt idx="0">
                  <c:v>0.47180800000000001</c:v>
                </c:pt>
                <c:pt idx="1">
                  <c:v>0.49881300000000001</c:v>
                </c:pt>
                <c:pt idx="2">
                  <c:v>0.48288300000000001</c:v>
                </c:pt>
                <c:pt idx="3">
                  <c:v>0.43254500000000001</c:v>
                </c:pt>
                <c:pt idx="4">
                  <c:v>0.37728099999999998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CalibHG!$B$8:$U$8</c:f>
              <c:numCache>
                <c:formatCode>General</c:formatCode>
                <c:ptCount val="20"/>
                <c:pt idx="0">
                  <c:v>0.432531</c:v>
                </c:pt>
                <c:pt idx="1">
                  <c:v>0.468385</c:v>
                </c:pt>
                <c:pt idx="2">
                  <c:v>0.46799000000000002</c:v>
                </c:pt>
                <c:pt idx="3">
                  <c:v>0.44705699999999998</c:v>
                </c:pt>
                <c:pt idx="4">
                  <c:v>0.45817799999999997</c:v>
                </c:pt>
                <c:pt idx="5">
                  <c:v>0.39784799999999998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CalibHG!$B$9:$U$9</c:f>
              <c:numCache>
                <c:formatCode>General</c:formatCode>
                <c:ptCount val="20"/>
                <c:pt idx="0">
                  <c:v>0.392621</c:v>
                </c:pt>
                <c:pt idx="1">
                  <c:v>0.43088500000000002</c:v>
                </c:pt>
                <c:pt idx="2">
                  <c:v>0.44640600000000003</c:v>
                </c:pt>
                <c:pt idx="3">
                  <c:v>0.450604</c:v>
                </c:pt>
                <c:pt idx="4">
                  <c:v>0.481188</c:v>
                </c:pt>
                <c:pt idx="5">
                  <c:v>0.47534599999999999</c:v>
                </c:pt>
                <c:pt idx="6">
                  <c:v>0.39474100000000001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CalibHG!$B$10:$U$10</c:f>
              <c:numCache>
                <c:formatCode>General</c:formatCode>
                <c:ptCount val="20"/>
                <c:pt idx="0">
                  <c:v>0.35417199999999999</c:v>
                </c:pt>
                <c:pt idx="1">
                  <c:v>0.39112200000000003</c:v>
                </c:pt>
                <c:pt idx="2">
                  <c:v>0.41569899999999999</c:v>
                </c:pt>
                <c:pt idx="3">
                  <c:v>0.43549500000000002</c:v>
                </c:pt>
                <c:pt idx="4">
                  <c:v>0.46860000000000002</c:v>
                </c:pt>
                <c:pt idx="5">
                  <c:v>0.48356100000000002</c:v>
                </c:pt>
                <c:pt idx="6">
                  <c:v>0.47147299999999998</c:v>
                </c:pt>
                <c:pt idx="7">
                  <c:v>0.39163300000000001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CalibHG!$B$11:$U$11</c:f>
              <c:numCache>
                <c:formatCode>General</c:formatCode>
                <c:ptCount val="20"/>
                <c:pt idx="0">
                  <c:v>0.323938</c:v>
                </c:pt>
                <c:pt idx="1">
                  <c:v>0.35814299999999999</c:v>
                </c:pt>
                <c:pt idx="2">
                  <c:v>0.38951000000000002</c:v>
                </c:pt>
                <c:pt idx="3">
                  <c:v>0.42088999999999999</c:v>
                </c:pt>
                <c:pt idx="4">
                  <c:v>0.45043800000000001</c:v>
                </c:pt>
                <c:pt idx="5">
                  <c:v>0.47057399999999999</c:v>
                </c:pt>
                <c:pt idx="6">
                  <c:v>0.49796400000000002</c:v>
                </c:pt>
                <c:pt idx="7">
                  <c:v>0.48785400000000001</c:v>
                </c:pt>
                <c:pt idx="8">
                  <c:v>0.38744499999999998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CalibHG!$B$12:$U$12</c:f>
              <c:numCache>
                <c:formatCode>General</c:formatCode>
                <c:ptCount val="20"/>
                <c:pt idx="0">
                  <c:v>0.29702099999999998</c:v>
                </c:pt>
                <c:pt idx="1">
                  <c:v>0.32752900000000001</c:v>
                </c:pt>
                <c:pt idx="2">
                  <c:v>0.36242600000000003</c:v>
                </c:pt>
                <c:pt idx="3">
                  <c:v>0.40058100000000002</c:v>
                </c:pt>
                <c:pt idx="4">
                  <c:v>0.42261399999999999</c:v>
                </c:pt>
                <c:pt idx="5">
                  <c:v>0.43922899999999998</c:v>
                </c:pt>
                <c:pt idx="6">
                  <c:v>0.48774499999999998</c:v>
                </c:pt>
                <c:pt idx="7">
                  <c:v>0.51839299999999999</c:v>
                </c:pt>
                <c:pt idx="8">
                  <c:v>0.48263400000000001</c:v>
                </c:pt>
                <c:pt idx="9">
                  <c:v>0.38325700000000001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CalibHG!$B$13:$U$13</c:f>
              <c:numCache>
                <c:formatCode>General</c:formatCode>
                <c:ptCount val="20"/>
                <c:pt idx="0">
                  <c:v>0.26835100000000001</c:v>
                </c:pt>
                <c:pt idx="1">
                  <c:v>0.29433599999999999</c:v>
                </c:pt>
                <c:pt idx="2">
                  <c:v>0.32144800000000001</c:v>
                </c:pt>
                <c:pt idx="3">
                  <c:v>0.351939</c:v>
                </c:pt>
                <c:pt idx="4">
                  <c:v>0.38801000000000002</c:v>
                </c:pt>
                <c:pt idx="5">
                  <c:v>0.42511599999999999</c:v>
                </c:pt>
                <c:pt idx="6">
                  <c:v>0.46069599999999999</c:v>
                </c:pt>
                <c:pt idx="7">
                  <c:v>0.487425</c:v>
                </c:pt>
                <c:pt idx="8">
                  <c:v>0.494479</c:v>
                </c:pt>
                <c:pt idx="9">
                  <c:v>0.46522200000000002</c:v>
                </c:pt>
                <c:pt idx="10">
                  <c:v>0.37263000000000002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CalibHG!$B$14:$U$14</c:f>
              <c:numCache>
                <c:formatCode>General</c:formatCode>
                <c:ptCount val="20"/>
                <c:pt idx="0">
                  <c:v>0.24419399999999999</c:v>
                </c:pt>
                <c:pt idx="1">
                  <c:v>0.265903</c:v>
                </c:pt>
                <c:pt idx="2">
                  <c:v>0.28573500000000002</c:v>
                </c:pt>
                <c:pt idx="3">
                  <c:v>0.30855900000000003</c:v>
                </c:pt>
                <c:pt idx="4">
                  <c:v>0.35400399999999999</c:v>
                </c:pt>
                <c:pt idx="5">
                  <c:v>0.40514099999999997</c:v>
                </c:pt>
                <c:pt idx="6">
                  <c:v>0.42483599999999999</c:v>
                </c:pt>
                <c:pt idx="7">
                  <c:v>0.43862299999999999</c:v>
                </c:pt>
                <c:pt idx="8">
                  <c:v>0.46917300000000001</c:v>
                </c:pt>
                <c:pt idx="9">
                  <c:v>0.48137000000000002</c:v>
                </c:pt>
                <c:pt idx="10">
                  <c:v>0.45197799999999999</c:v>
                </c:pt>
                <c:pt idx="11">
                  <c:v>0.36200399999999999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CalibHG!$B$15:$U$15</c:f>
              <c:numCache>
                <c:formatCode>General</c:formatCode>
                <c:ptCount val="20"/>
                <c:pt idx="0">
                  <c:v>0.222326</c:v>
                </c:pt>
                <c:pt idx="1">
                  <c:v>0.24005399999999999</c:v>
                </c:pt>
                <c:pt idx="2">
                  <c:v>0.25870399999999999</c:v>
                </c:pt>
                <c:pt idx="3">
                  <c:v>0.280804</c:v>
                </c:pt>
                <c:pt idx="4">
                  <c:v>0.31805800000000001</c:v>
                </c:pt>
                <c:pt idx="5">
                  <c:v>0.36094100000000001</c:v>
                </c:pt>
                <c:pt idx="6">
                  <c:v>0.38396799999999998</c:v>
                </c:pt>
                <c:pt idx="7">
                  <c:v>0.405333</c:v>
                </c:pt>
                <c:pt idx="8">
                  <c:v>0.436278</c:v>
                </c:pt>
                <c:pt idx="9">
                  <c:v>0.45844200000000002</c:v>
                </c:pt>
                <c:pt idx="10">
                  <c:v>0.48057899999999998</c:v>
                </c:pt>
                <c:pt idx="11">
                  <c:v>0.46672200000000003</c:v>
                </c:pt>
                <c:pt idx="12">
                  <c:v>0.38554500000000003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CalibHG!$B$16:$U$16</c:f>
              <c:numCache>
                <c:formatCode>General</c:formatCode>
                <c:ptCount val="20"/>
                <c:pt idx="0">
                  <c:v>0.20418800000000001</c:v>
                </c:pt>
                <c:pt idx="1">
                  <c:v>0.21849199999999999</c:v>
                </c:pt>
                <c:pt idx="2">
                  <c:v>0.235926</c:v>
                </c:pt>
                <c:pt idx="3">
                  <c:v>0.25691199999999997</c:v>
                </c:pt>
                <c:pt idx="4">
                  <c:v>0.28649400000000003</c:v>
                </c:pt>
                <c:pt idx="5">
                  <c:v>0.32110899999999998</c:v>
                </c:pt>
                <c:pt idx="6">
                  <c:v>0.34484900000000002</c:v>
                </c:pt>
                <c:pt idx="7">
                  <c:v>0.36959999999999998</c:v>
                </c:pt>
                <c:pt idx="8">
                  <c:v>0.39595999999999998</c:v>
                </c:pt>
                <c:pt idx="9">
                  <c:v>0.41832200000000003</c:v>
                </c:pt>
                <c:pt idx="10">
                  <c:v>0.47389700000000001</c:v>
                </c:pt>
                <c:pt idx="11">
                  <c:v>0.51271999999999995</c:v>
                </c:pt>
                <c:pt idx="12">
                  <c:v>0.496062</c:v>
                </c:pt>
                <c:pt idx="13">
                  <c:v>0.40908600000000001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CalibHG!$B$17:$U$17</c:f>
              <c:numCache>
                <c:formatCode>General</c:formatCode>
                <c:ptCount val="20"/>
                <c:pt idx="0">
                  <c:v>0.19644500000000001</c:v>
                </c:pt>
                <c:pt idx="1">
                  <c:v>0.20831</c:v>
                </c:pt>
                <c:pt idx="2">
                  <c:v>0.224185</c:v>
                </c:pt>
                <c:pt idx="3">
                  <c:v>0.243446</c:v>
                </c:pt>
                <c:pt idx="4">
                  <c:v>0.26401000000000002</c:v>
                </c:pt>
                <c:pt idx="5">
                  <c:v>0.28839199999999998</c:v>
                </c:pt>
                <c:pt idx="6">
                  <c:v>0.30979600000000002</c:v>
                </c:pt>
                <c:pt idx="7">
                  <c:v>0.33342100000000002</c:v>
                </c:pt>
                <c:pt idx="8">
                  <c:v>0.36036499999999999</c:v>
                </c:pt>
                <c:pt idx="9">
                  <c:v>0.38688</c:v>
                </c:pt>
                <c:pt idx="10">
                  <c:v>0.43625700000000001</c:v>
                </c:pt>
                <c:pt idx="11">
                  <c:v>0.47952400000000001</c:v>
                </c:pt>
                <c:pt idx="12">
                  <c:v>0.509822</c:v>
                </c:pt>
                <c:pt idx="13">
                  <c:v>0.50162300000000004</c:v>
                </c:pt>
                <c:pt idx="14">
                  <c:v>0.39803100000000002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CalibHG!$B$18:$U$18</c:f>
              <c:numCache>
                <c:formatCode>General</c:formatCode>
                <c:ptCount val="20"/>
                <c:pt idx="0">
                  <c:v>0.19057099999999999</c:v>
                </c:pt>
                <c:pt idx="1">
                  <c:v>0.20033200000000001</c:v>
                </c:pt>
                <c:pt idx="2">
                  <c:v>0.21482000000000001</c:v>
                </c:pt>
                <c:pt idx="3">
                  <c:v>0.23242199999999999</c:v>
                </c:pt>
                <c:pt idx="4">
                  <c:v>0.245035</c:v>
                </c:pt>
                <c:pt idx="5">
                  <c:v>0.26037300000000002</c:v>
                </c:pt>
                <c:pt idx="6">
                  <c:v>0.27901799999999999</c:v>
                </c:pt>
                <c:pt idx="7">
                  <c:v>0.30043599999999998</c:v>
                </c:pt>
                <c:pt idx="8">
                  <c:v>0.32592900000000002</c:v>
                </c:pt>
                <c:pt idx="9">
                  <c:v>0.35305199999999998</c:v>
                </c:pt>
                <c:pt idx="10">
                  <c:v>0.391795</c:v>
                </c:pt>
                <c:pt idx="11">
                  <c:v>0.42896699999999999</c:v>
                </c:pt>
                <c:pt idx="12">
                  <c:v>0.48535299999999998</c:v>
                </c:pt>
                <c:pt idx="13">
                  <c:v>0.52454400000000001</c:v>
                </c:pt>
                <c:pt idx="14">
                  <c:v>0.48784499999999997</c:v>
                </c:pt>
                <c:pt idx="15">
                  <c:v>0.38697700000000002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CalibHG!$B$19:$U$19</c:f>
              <c:numCache>
                <c:formatCode>General</c:formatCode>
                <c:ptCount val="20"/>
                <c:pt idx="0">
                  <c:v>0.18467700000000001</c:v>
                </c:pt>
                <c:pt idx="1">
                  <c:v>0.192582</c:v>
                </c:pt>
                <c:pt idx="2">
                  <c:v>0.19669800000000001</c:v>
                </c:pt>
                <c:pt idx="3">
                  <c:v>0.202484</c:v>
                </c:pt>
                <c:pt idx="4">
                  <c:v>0.21424499999999999</c:v>
                </c:pt>
                <c:pt idx="5">
                  <c:v>0.228713</c:v>
                </c:pt>
                <c:pt idx="6">
                  <c:v>0.25392199999999998</c:v>
                </c:pt>
                <c:pt idx="7">
                  <c:v>0.28385899999999997</c:v>
                </c:pt>
                <c:pt idx="8">
                  <c:v>0.31198100000000001</c:v>
                </c:pt>
                <c:pt idx="9">
                  <c:v>0.34377999999999997</c:v>
                </c:pt>
                <c:pt idx="10">
                  <c:v>0.38471100000000003</c:v>
                </c:pt>
                <c:pt idx="11">
                  <c:v>0.42776399999999998</c:v>
                </c:pt>
                <c:pt idx="12">
                  <c:v>0.477885</c:v>
                </c:pt>
                <c:pt idx="13">
                  <c:v>0.52073899999999995</c:v>
                </c:pt>
                <c:pt idx="14">
                  <c:v>0.52588199999999996</c:v>
                </c:pt>
                <c:pt idx="15">
                  <c:v>0.49251800000000001</c:v>
                </c:pt>
                <c:pt idx="16">
                  <c:v>0.383239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CalibHG!$B$20:$U$20</c:f>
              <c:numCache>
                <c:formatCode>General</c:formatCode>
                <c:ptCount val="20"/>
                <c:pt idx="0">
                  <c:v>0.18024200000000001</c:v>
                </c:pt>
                <c:pt idx="1">
                  <c:v>0.18660599999999999</c:v>
                </c:pt>
                <c:pt idx="2">
                  <c:v>0.18151500000000001</c:v>
                </c:pt>
                <c:pt idx="3">
                  <c:v>0.177065</c:v>
                </c:pt>
                <c:pt idx="4">
                  <c:v>0.188356</c:v>
                </c:pt>
                <c:pt idx="5">
                  <c:v>0.20218800000000001</c:v>
                </c:pt>
                <c:pt idx="6">
                  <c:v>0.232766</c:v>
                </c:pt>
                <c:pt idx="7">
                  <c:v>0.26919999999999999</c:v>
                </c:pt>
                <c:pt idx="8">
                  <c:v>0.29850100000000002</c:v>
                </c:pt>
                <c:pt idx="9">
                  <c:v>0.33272699999999999</c:v>
                </c:pt>
                <c:pt idx="10">
                  <c:v>0.37345800000000001</c:v>
                </c:pt>
                <c:pt idx="11">
                  <c:v>0.418601</c:v>
                </c:pt>
                <c:pt idx="12">
                  <c:v>0.458671</c:v>
                </c:pt>
                <c:pt idx="13">
                  <c:v>0.49590699999999999</c:v>
                </c:pt>
                <c:pt idx="14">
                  <c:v>0.52563700000000002</c:v>
                </c:pt>
                <c:pt idx="15">
                  <c:v>0.53447900000000004</c:v>
                </c:pt>
                <c:pt idx="16">
                  <c:v>0.48785899999999999</c:v>
                </c:pt>
                <c:pt idx="17">
                  <c:v>0.37950099999999998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CalibHG!$B$21:$U$21</c:f>
              <c:numCache>
                <c:formatCode>General</c:formatCode>
                <c:ptCount val="20"/>
                <c:pt idx="0">
                  <c:v>0.17519599999999999</c:v>
                </c:pt>
                <c:pt idx="1">
                  <c:v>0.18024200000000001</c:v>
                </c:pt>
                <c:pt idx="2">
                  <c:v>0.18660599999999999</c:v>
                </c:pt>
                <c:pt idx="3">
                  <c:v>0.18151500000000001</c:v>
                </c:pt>
                <c:pt idx="4">
                  <c:v>0.177065</c:v>
                </c:pt>
                <c:pt idx="5">
                  <c:v>0.188356</c:v>
                </c:pt>
                <c:pt idx="6">
                  <c:v>0.20218800000000001</c:v>
                </c:pt>
                <c:pt idx="7">
                  <c:v>0.232766</c:v>
                </c:pt>
                <c:pt idx="8">
                  <c:v>0.26919999999999999</c:v>
                </c:pt>
                <c:pt idx="9">
                  <c:v>0.29850100000000002</c:v>
                </c:pt>
                <c:pt idx="10">
                  <c:v>0.33272699999999999</c:v>
                </c:pt>
                <c:pt idx="11">
                  <c:v>0.37345800000000001</c:v>
                </c:pt>
                <c:pt idx="12">
                  <c:v>0.418601</c:v>
                </c:pt>
                <c:pt idx="13">
                  <c:v>0.458671</c:v>
                </c:pt>
                <c:pt idx="14">
                  <c:v>0.49590699999999999</c:v>
                </c:pt>
                <c:pt idx="15">
                  <c:v>0.52563700000000002</c:v>
                </c:pt>
                <c:pt idx="16">
                  <c:v>0.53447900000000004</c:v>
                </c:pt>
                <c:pt idx="17">
                  <c:v>0.48785899999999999</c:v>
                </c:pt>
                <c:pt idx="18">
                  <c:v>0.37950099999999998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CalibHG!$B$22:$U$22</c:f>
              <c:numCache>
                <c:formatCode>General</c:formatCode>
                <c:ptCount val="20"/>
                <c:pt idx="0">
                  <c:v>0.171213</c:v>
                </c:pt>
                <c:pt idx="1">
                  <c:v>0.17519599999999999</c:v>
                </c:pt>
                <c:pt idx="2">
                  <c:v>0.18024200000000001</c:v>
                </c:pt>
                <c:pt idx="3">
                  <c:v>0.18660599999999999</c:v>
                </c:pt>
                <c:pt idx="4">
                  <c:v>0.18151500000000001</c:v>
                </c:pt>
                <c:pt idx="5">
                  <c:v>0.177065</c:v>
                </c:pt>
                <c:pt idx="6">
                  <c:v>0.188356</c:v>
                </c:pt>
                <c:pt idx="7">
                  <c:v>0.20218800000000001</c:v>
                </c:pt>
                <c:pt idx="8">
                  <c:v>0.232766</c:v>
                </c:pt>
                <c:pt idx="9">
                  <c:v>0.26919999999999999</c:v>
                </c:pt>
                <c:pt idx="10">
                  <c:v>0.29850100000000002</c:v>
                </c:pt>
                <c:pt idx="11">
                  <c:v>0.33272699999999999</c:v>
                </c:pt>
                <c:pt idx="12">
                  <c:v>0.37345800000000001</c:v>
                </c:pt>
                <c:pt idx="13">
                  <c:v>0.418601</c:v>
                </c:pt>
                <c:pt idx="14">
                  <c:v>0.458671</c:v>
                </c:pt>
                <c:pt idx="15">
                  <c:v>0.49590699999999999</c:v>
                </c:pt>
                <c:pt idx="16">
                  <c:v>0.52563700000000002</c:v>
                </c:pt>
                <c:pt idx="17">
                  <c:v>0.53447900000000004</c:v>
                </c:pt>
                <c:pt idx="18">
                  <c:v>0.48785899999999999</c:v>
                </c:pt>
                <c:pt idx="19">
                  <c:v>0.37950099999999998</c:v>
                </c:pt>
              </c:numCache>
            </c:numRef>
          </c:val>
        </c:ser>
        <c:axId val="118835840"/>
        <c:axId val="118845824"/>
        <c:axId val="118832192"/>
      </c:area3DChart>
      <c:catAx>
        <c:axId val="118835840"/>
        <c:scaling>
          <c:orientation val="minMax"/>
        </c:scaling>
        <c:axPos val="b"/>
        <c:tickLblPos val="nextTo"/>
        <c:crossAx val="118845824"/>
        <c:crosses val="autoZero"/>
        <c:auto val="1"/>
        <c:lblAlgn val="ctr"/>
        <c:lblOffset val="100"/>
      </c:catAx>
      <c:valAx>
        <c:axId val="118845824"/>
        <c:scaling>
          <c:orientation val="minMax"/>
        </c:scaling>
        <c:axPos val="l"/>
        <c:majorGridlines/>
        <c:numFmt formatCode="General" sourceLinked="1"/>
        <c:tickLblPos val="nextTo"/>
        <c:crossAx val="118835840"/>
        <c:crosses val="autoZero"/>
        <c:crossBetween val="midCat"/>
      </c:valAx>
      <c:serAx>
        <c:axId val="118832192"/>
        <c:scaling>
          <c:orientation val="minMax"/>
        </c:scaling>
        <c:axPos val="b"/>
        <c:tickLblPos val="nextTo"/>
        <c:crossAx val="118845824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0"/>
      <c:rotY val="300"/>
      <c:perspective val="30"/>
    </c:view3D>
    <c:plotArea>
      <c:layout/>
      <c:area3DChart>
        <c:grouping val="standard"/>
        <c:ser>
          <c:idx val="0"/>
          <c:order val="0"/>
          <c:val>
            <c:numRef>
              <c:f>ErrorPerturb!$B$3:$U$3</c:f>
              <c:numCache>
                <c:formatCode>General</c:formatCode>
                <c:ptCount val="20"/>
                <c:pt idx="0">
                  <c:v>-0.17727100000000001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ErrorPerturb!$B$4:$U$4</c:f>
              <c:numCache>
                <c:formatCode>General</c:formatCode>
                <c:ptCount val="20"/>
                <c:pt idx="0">
                  <c:v>-0.220939</c:v>
                </c:pt>
                <c:pt idx="1">
                  <c:v>-0.17727100000000001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val>
            <c:numRef>
              <c:f>ErrorPerturb!$B$5:$U$5</c:f>
              <c:numCache>
                <c:formatCode>General</c:formatCode>
                <c:ptCount val="20"/>
                <c:pt idx="0">
                  <c:v>-7.9015699999999994E-2</c:v>
                </c:pt>
                <c:pt idx="1">
                  <c:v>-7.43225E-2</c:v>
                </c:pt>
                <c:pt idx="2">
                  <c:v>-0.152508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val>
            <c:numRef>
              <c:f>ErrorPerturb!$B$6:$U$6</c:f>
              <c:numCache>
                <c:formatCode>General</c:formatCode>
                <c:ptCount val="20"/>
                <c:pt idx="0">
                  <c:v>7.5781100000000004E-2</c:v>
                </c:pt>
                <c:pt idx="1">
                  <c:v>7.68591E-2</c:v>
                </c:pt>
                <c:pt idx="2">
                  <c:v>-9.1180600000000001E-2</c:v>
                </c:pt>
                <c:pt idx="3">
                  <c:v>-0.127744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val>
            <c:numRef>
              <c:f>ErrorPerturb!$B$7:$U$7</c:f>
              <c:numCache>
                <c:formatCode>General</c:formatCode>
                <c:ptCount val="20"/>
                <c:pt idx="0">
                  <c:v>4.7638E-2</c:v>
                </c:pt>
                <c:pt idx="1">
                  <c:v>5.03645E-2</c:v>
                </c:pt>
                <c:pt idx="2">
                  <c:v>8.2013799999999994E-3</c:v>
                </c:pt>
                <c:pt idx="3">
                  <c:v>-0.108039</c:v>
                </c:pt>
                <c:pt idx="4">
                  <c:v>3.3265200000000002E-2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5"/>
          <c:val>
            <c:numRef>
              <c:f>ErrorPerturb!$B$8:$U$8</c:f>
              <c:numCache>
                <c:formatCode>General</c:formatCode>
                <c:ptCount val="20"/>
                <c:pt idx="0">
                  <c:v>2.1791100000000001E-2</c:v>
                </c:pt>
                <c:pt idx="1">
                  <c:v>2.3597400000000001E-2</c:v>
                </c:pt>
                <c:pt idx="2">
                  <c:v>-1.82647E-3</c:v>
                </c:pt>
                <c:pt idx="3">
                  <c:v>-6.0456299999999998E-2</c:v>
                </c:pt>
                <c:pt idx="4">
                  <c:v>-5.1152899999999998E-3</c:v>
                </c:pt>
                <c:pt idx="5">
                  <c:v>0.194275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val>
            <c:numRef>
              <c:f>ErrorPerturb!$B$9:$U$9</c:f>
              <c:numCache>
                <c:formatCode>General</c:formatCode>
                <c:ptCount val="20"/>
                <c:pt idx="0">
                  <c:v>-7.9588900000000004E-2</c:v>
                </c:pt>
                <c:pt idx="1">
                  <c:v>-8.7345400000000004E-2</c:v>
                </c:pt>
                <c:pt idx="2">
                  <c:v>-1.11038E-2</c:v>
                </c:pt>
                <c:pt idx="3">
                  <c:v>-5.4017500000000003E-2</c:v>
                </c:pt>
                <c:pt idx="4">
                  <c:v>-5.4954200000000002E-2</c:v>
                </c:pt>
                <c:pt idx="5">
                  <c:v>9.7808199999999998E-2</c:v>
                </c:pt>
                <c:pt idx="6">
                  <c:v>0.10094400000000001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7"/>
          <c:order val="7"/>
          <c:val>
            <c:numRef>
              <c:f>ErrorPerturb!$B$10:$U$10</c:f>
              <c:numCache>
                <c:formatCode>General</c:formatCode>
                <c:ptCount val="20"/>
                <c:pt idx="0">
                  <c:v>-0.16211999999999999</c:v>
                </c:pt>
                <c:pt idx="1">
                  <c:v>-0.179034</c:v>
                </c:pt>
                <c:pt idx="2">
                  <c:v>-5.3545599999999999E-2</c:v>
                </c:pt>
                <c:pt idx="3">
                  <c:v>-4.5804900000000003E-2</c:v>
                </c:pt>
                <c:pt idx="4">
                  <c:v>-1.7495400000000001E-2</c:v>
                </c:pt>
                <c:pt idx="5">
                  <c:v>-4.9452099999999999E-2</c:v>
                </c:pt>
                <c:pt idx="6">
                  <c:v>6.1501399999999998E-2</c:v>
                </c:pt>
                <c:pt idx="7">
                  <c:v>7.6125000000000003E-3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val>
            <c:numRef>
              <c:f>ErrorPerturb!$B$11:$U$11</c:f>
              <c:numCache>
                <c:formatCode>General</c:formatCode>
                <c:ptCount val="20"/>
                <c:pt idx="0">
                  <c:v>-7.3644000000000001E-2</c:v>
                </c:pt>
                <c:pt idx="1">
                  <c:v>-8.1420199999999998E-2</c:v>
                </c:pt>
                <c:pt idx="2">
                  <c:v>-8.8237999999999997E-2</c:v>
                </c:pt>
                <c:pt idx="3">
                  <c:v>-1.9745800000000001E-2</c:v>
                </c:pt>
                <c:pt idx="4">
                  <c:v>1.8153599999999999E-2</c:v>
                </c:pt>
                <c:pt idx="5">
                  <c:v>1.9026700000000001E-2</c:v>
                </c:pt>
                <c:pt idx="6">
                  <c:v>-2.9838899999999999E-3</c:v>
                </c:pt>
                <c:pt idx="7">
                  <c:v>2.5194600000000001E-2</c:v>
                </c:pt>
                <c:pt idx="8">
                  <c:v>-3.7810000000000003E-2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9"/>
          <c:order val="9"/>
          <c:val>
            <c:numRef>
              <c:f>ErrorPerturb!$B$12:$U$12</c:f>
              <c:numCache>
                <c:formatCode>General</c:formatCode>
                <c:ptCount val="20"/>
                <c:pt idx="0">
                  <c:v>-5.9069899999999998E-4</c:v>
                </c:pt>
                <c:pt idx="1">
                  <c:v>-6.5137300000000001E-4</c:v>
                </c:pt>
                <c:pt idx="2">
                  <c:v>-6.8727499999999997E-2</c:v>
                </c:pt>
                <c:pt idx="3">
                  <c:v>2.5576800000000001E-3</c:v>
                </c:pt>
                <c:pt idx="4">
                  <c:v>3.95777E-2</c:v>
                </c:pt>
                <c:pt idx="5">
                  <c:v>8.2112099999999993E-2</c:v>
                </c:pt>
                <c:pt idx="6">
                  <c:v>-1.7911099999999999E-2</c:v>
                </c:pt>
                <c:pt idx="7">
                  <c:v>4.3484299999999997E-2</c:v>
                </c:pt>
                <c:pt idx="8">
                  <c:v>-4.4015600000000002E-2</c:v>
                </c:pt>
                <c:pt idx="9">
                  <c:v>-8.3232500000000001E-2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ErrorPerturb!$B$13:$U$13</c:f>
              <c:numCache>
                <c:formatCode>General</c:formatCode>
                <c:ptCount val="20"/>
                <c:pt idx="0">
                  <c:v>-5.5381100000000003E-2</c:v>
                </c:pt>
                <c:pt idx="1">
                  <c:v>-6.0743800000000001E-2</c:v>
                </c:pt>
                <c:pt idx="2">
                  <c:v>-5.2056100000000001E-2</c:v>
                </c:pt>
                <c:pt idx="3">
                  <c:v>-5.60347E-2</c:v>
                </c:pt>
                <c:pt idx="4">
                  <c:v>5.68508E-2</c:v>
                </c:pt>
                <c:pt idx="5">
                  <c:v>9.8901199999999995E-2</c:v>
                </c:pt>
                <c:pt idx="6">
                  <c:v>-3.1100200000000001E-2</c:v>
                </c:pt>
                <c:pt idx="7">
                  <c:v>-5.4848899999999999E-2</c:v>
                </c:pt>
                <c:pt idx="8">
                  <c:v>-4.3490500000000001E-2</c:v>
                </c:pt>
                <c:pt idx="9">
                  <c:v>-0.11322599999999999</c:v>
                </c:pt>
                <c:pt idx="10">
                  <c:v>-2.801E-2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ErrorPerturb!$B$14:$U$14</c:f>
              <c:numCache>
                <c:formatCode>General</c:formatCode>
                <c:ptCount val="20"/>
                <c:pt idx="0">
                  <c:v>-0.101225</c:v>
                </c:pt>
                <c:pt idx="1">
                  <c:v>-0.110224</c:v>
                </c:pt>
                <c:pt idx="2">
                  <c:v>-4.5915600000000001E-2</c:v>
                </c:pt>
                <c:pt idx="3">
                  <c:v>-0.103461</c:v>
                </c:pt>
                <c:pt idx="4">
                  <c:v>4.1813299999999998E-2</c:v>
                </c:pt>
                <c:pt idx="5">
                  <c:v>0.11114400000000001</c:v>
                </c:pt>
                <c:pt idx="6">
                  <c:v>3.8598399999999998E-2</c:v>
                </c:pt>
                <c:pt idx="7">
                  <c:v>-0.144312</c:v>
                </c:pt>
                <c:pt idx="8">
                  <c:v>-0.104999</c:v>
                </c:pt>
                <c:pt idx="9">
                  <c:v>-0.130465</c:v>
                </c:pt>
                <c:pt idx="10">
                  <c:v>-9.9885799999999997E-2</c:v>
                </c:pt>
                <c:pt idx="11">
                  <c:v>2.7212400000000001E-2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ErrorPerturb!$B$15:$U$15</c:f>
              <c:numCache>
                <c:formatCode>General</c:formatCode>
                <c:ptCount val="20"/>
                <c:pt idx="0">
                  <c:v>-9.1622599999999998E-2</c:v>
                </c:pt>
                <c:pt idx="1">
                  <c:v>-9.8928500000000003E-2</c:v>
                </c:pt>
                <c:pt idx="2">
                  <c:v>-4.0684400000000003E-2</c:v>
                </c:pt>
                <c:pt idx="3">
                  <c:v>-3.1087400000000001E-2</c:v>
                </c:pt>
                <c:pt idx="4">
                  <c:v>2.9076299999999999E-2</c:v>
                </c:pt>
                <c:pt idx="5">
                  <c:v>0.13966100000000001</c:v>
                </c:pt>
                <c:pt idx="6">
                  <c:v>9.6510499999999999E-2</c:v>
                </c:pt>
                <c:pt idx="7">
                  <c:v>-2.1704500000000002E-2</c:v>
                </c:pt>
                <c:pt idx="8">
                  <c:v>-0.15806999999999999</c:v>
                </c:pt>
                <c:pt idx="9">
                  <c:v>-0.15514900000000001</c:v>
                </c:pt>
                <c:pt idx="10">
                  <c:v>-0.17527200000000001</c:v>
                </c:pt>
                <c:pt idx="11">
                  <c:v>-8.6545700000000003E-2</c:v>
                </c:pt>
                <c:pt idx="12">
                  <c:v>3.9106799999999997E-2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ErrorPerturb!$B$16:$U$16</c:f>
              <c:numCache>
                <c:formatCode>General</c:formatCode>
                <c:ptCount val="20"/>
                <c:pt idx="0">
                  <c:v>-8.3637299999999998E-2</c:v>
                </c:pt>
                <c:pt idx="1">
                  <c:v>-8.9496000000000006E-2</c:v>
                </c:pt>
                <c:pt idx="2">
                  <c:v>-2.0010900000000002E-2</c:v>
                </c:pt>
                <c:pt idx="3">
                  <c:v>2.88548E-2</c:v>
                </c:pt>
                <c:pt idx="4">
                  <c:v>1.0202900000000001E-2</c:v>
                </c:pt>
                <c:pt idx="5">
                  <c:v>0.16161300000000001</c:v>
                </c:pt>
                <c:pt idx="6">
                  <c:v>0.101315</c:v>
                </c:pt>
                <c:pt idx="7">
                  <c:v>8.1877099999999994E-2</c:v>
                </c:pt>
                <c:pt idx="8">
                  <c:v>-4.4738E-2</c:v>
                </c:pt>
                <c:pt idx="9">
                  <c:v>-0.17182800000000001</c:v>
                </c:pt>
                <c:pt idx="10">
                  <c:v>-0.144561</c:v>
                </c:pt>
                <c:pt idx="11">
                  <c:v>-0.220079</c:v>
                </c:pt>
                <c:pt idx="12">
                  <c:v>2.16621E-2</c:v>
                </c:pt>
                <c:pt idx="13">
                  <c:v>5.1001199999999997E-2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ErrorPerturb!$B$17:$U$17</c:f>
              <c:numCache>
                <c:formatCode>General</c:formatCode>
                <c:ptCount val="20"/>
                <c:pt idx="0">
                  <c:v>-5.9285999999999998E-2</c:v>
                </c:pt>
                <c:pt idx="1">
                  <c:v>-6.2866900000000003E-2</c:v>
                </c:pt>
                <c:pt idx="2">
                  <c:v>-2.46254E-3</c:v>
                </c:pt>
                <c:pt idx="3">
                  <c:v>5.8906800000000002E-2</c:v>
                </c:pt>
                <c:pt idx="4">
                  <c:v>-5.4357800000000003E-3</c:v>
                </c:pt>
                <c:pt idx="5">
                  <c:v>5.14931E-2</c:v>
                </c:pt>
                <c:pt idx="6">
                  <c:v>0.104231</c:v>
                </c:pt>
                <c:pt idx="7">
                  <c:v>6.2968700000000002E-2</c:v>
                </c:pt>
                <c:pt idx="8">
                  <c:v>5.1477299999999997E-2</c:v>
                </c:pt>
                <c:pt idx="9">
                  <c:v>-6.7771499999999998E-2</c:v>
                </c:pt>
                <c:pt idx="10">
                  <c:v>-0.110011</c:v>
                </c:pt>
                <c:pt idx="11">
                  <c:v>-0.13397300000000001</c:v>
                </c:pt>
                <c:pt idx="12">
                  <c:v>-5.7580399999999999E-3</c:v>
                </c:pt>
                <c:pt idx="13">
                  <c:v>0.12987000000000001</c:v>
                </c:pt>
                <c:pt idx="14">
                  <c:v>-4.5711500000000002E-2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ErrorPerturb!$B$18:$U$18</c:f>
              <c:numCache>
                <c:formatCode>General</c:formatCode>
                <c:ptCount val="20"/>
                <c:pt idx="0">
                  <c:v>-3.7764300000000001E-2</c:v>
                </c:pt>
                <c:pt idx="1">
                  <c:v>-3.9698600000000001E-2</c:v>
                </c:pt>
                <c:pt idx="2">
                  <c:v>-1.3582199999999999E-2</c:v>
                </c:pt>
                <c:pt idx="3">
                  <c:v>8.4570900000000004E-2</c:v>
                </c:pt>
                <c:pt idx="4">
                  <c:v>-2.51666E-3</c:v>
                </c:pt>
                <c:pt idx="5">
                  <c:v>-3.9726299999999999E-2</c:v>
                </c:pt>
                <c:pt idx="6">
                  <c:v>1.2267999999999999E-2</c:v>
                </c:pt>
                <c:pt idx="7">
                  <c:v>4.6848399999999998E-2</c:v>
                </c:pt>
                <c:pt idx="8">
                  <c:v>3.2021800000000003E-2</c:v>
                </c:pt>
                <c:pt idx="9">
                  <c:v>2.1077499999999999E-2</c:v>
                </c:pt>
                <c:pt idx="10">
                  <c:v>-4.8398299999999998E-2</c:v>
                </c:pt>
                <c:pt idx="11">
                  <c:v>-4.8194899999999999E-2</c:v>
                </c:pt>
                <c:pt idx="12">
                  <c:v>1.4975199999999999E-2</c:v>
                </c:pt>
                <c:pt idx="13">
                  <c:v>0.208563</c:v>
                </c:pt>
                <c:pt idx="14">
                  <c:v>-1.9439499999999998E-2</c:v>
                </c:pt>
                <c:pt idx="15">
                  <c:v>-0.142424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ErrorPerturb!$B$19:$U$19</c:f>
              <c:numCache>
                <c:formatCode>General</c:formatCode>
                <c:ptCount val="20"/>
                <c:pt idx="0">
                  <c:v>-7.6655200000000003E-3</c:v>
                </c:pt>
                <c:pt idx="1">
                  <c:v>-7.9936299999999998E-3</c:v>
                </c:pt>
                <c:pt idx="2">
                  <c:v>-2.34469E-2</c:v>
                </c:pt>
                <c:pt idx="3">
                  <c:v>3.5702499999999998E-2</c:v>
                </c:pt>
                <c:pt idx="4" formatCode="0.00E+00">
                  <c:v>-3.8284000000000001E-5</c:v>
                </c:pt>
                <c:pt idx="5">
                  <c:v>-6.39401E-2</c:v>
                </c:pt>
                <c:pt idx="6">
                  <c:v>-6.3807299999999997E-2</c:v>
                </c:pt>
                <c:pt idx="7">
                  <c:v>-2.6957100000000001E-2</c:v>
                </c:pt>
                <c:pt idx="8">
                  <c:v>1.57647E-2</c:v>
                </c:pt>
                <c:pt idx="9">
                  <c:v>1.07492E-3</c:v>
                </c:pt>
                <c:pt idx="10">
                  <c:v>4.3678299999999996E-3</c:v>
                </c:pt>
                <c:pt idx="11">
                  <c:v>-2.9025100000000002E-2</c:v>
                </c:pt>
                <c:pt idx="12">
                  <c:v>3.3698800000000001E-2</c:v>
                </c:pt>
                <c:pt idx="13">
                  <c:v>0.16392300000000001</c:v>
                </c:pt>
                <c:pt idx="14">
                  <c:v>1.92353E-2</c:v>
                </c:pt>
                <c:pt idx="15">
                  <c:v>-0.16874900000000001</c:v>
                </c:pt>
                <c:pt idx="16">
                  <c:v>-0.14860200000000001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ErrorPerturb!$B$20:$U$20</c:f>
              <c:numCache>
                <c:formatCode>General</c:formatCode>
                <c:ptCount val="20"/>
                <c:pt idx="0">
                  <c:v>2.0170899999999999E-2</c:v>
                </c:pt>
                <c:pt idx="1">
                  <c:v>2.0883100000000002E-2</c:v>
                </c:pt>
                <c:pt idx="2">
                  <c:v>7.4662399999999999E-3</c:v>
                </c:pt>
                <c:pt idx="3">
                  <c:v>-7.1951200000000002E-3</c:v>
                </c:pt>
                <c:pt idx="4">
                  <c:v>-4.3367900000000001E-2</c:v>
                </c:pt>
                <c:pt idx="5">
                  <c:v>-8.4647500000000001E-2</c:v>
                </c:pt>
                <c:pt idx="6">
                  <c:v>-8.6055000000000006E-2</c:v>
                </c:pt>
                <c:pt idx="7">
                  <c:v>-8.7888300000000003E-2</c:v>
                </c:pt>
                <c:pt idx="8">
                  <c:v>-5.5145399999999997E-2</c:v>
                </c:pt>
                <c:pt idx="9">
                  <c:v>-1.53189E-2</c:v>
                </c:pt>
                <c:pt idx="10">
                  <c:v>-1.40562E-2</c:v>
                </c:pt>
                <c:pt idx="11">
                  <c:v>-1.23418E-2</c:v>
                </c:pt>
                <c:pt idx="12">
                  <c:v>4.6599799999999997E-2</c:v>
                </c:pt>
                <c:pt idx="13">
                  <c:v>0.115593</c:v>
                </c:pt>
                <c:pt idx="14">
                  <c:v>-2.2749100000000001E-2</c:v>
                </c:pt>
                <c:pt idx="15">
                  <c:v>-0.17009199999999999</c:v>
                </c:pt>
                <c:pt idx="16">
                  <c:v>-0.17644799999999999</c:v>
                </c:pt>
                <c:pt idx="17">
                  <c:v>-0.154779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ErrorPerturb!$B$21:$U$21</c:f>
              <c:numCache>
                <c:formatCode>General</c:formatCode>
                <c:ptCount val="20"/>
                <c:pt idx="0">
                  <c:v>1.96063E-2</c:v>
                </c:pt>
                <c:pt idx="1">
                  <c:v>2.0170899999999999E-2</c:v>
                </c:pt>
                <c:pt idx="2">
                  <c:v>2.0883100000000002E-2</c:v>
                </c:pt>
                <c:pt idx="3">
                  <c:v>7.4662399999999999E-3</c:v>
                </c:pt>
                <c:pt idx="4">
                  <c:v>-7.1951200000000002E-3</c:v>
                </c:pt>
                <c:pt idx="5">
                  <c:v>-4.3367900000000001E-2</c:v>
                </c:pt>
                <c:pt idx="6">
                  <c:v>-8.4647500000000001E-2</c:v>
                </c:pt>
                <c:pt idx="7">
                  <c:v>-8.6055000000000006E-2</c:v>
                </c:pt>
                <c:pt idx="8">
                  <c:v>-8.7888300000000003E-2</c:v>
                </c:pt>
                <c:pt idx="9">
                  <c:v>-5.5145399999999997E-2</c:v>
                </c:pt>
                <c:pt idx="10">
                  <c:v>-1.53189E-2</c:v>
                </c:pt>
                <c:pt idx="11">
                  <c:v>-1.40562E-2</c:v>
                </c:pt>
                <c:pt idx="12">
                  <c:v>-1.23418E-2</c:v>
                </c:pt>
                <c:pt idx="13">
                  <c:v>4.6599799999999997E-2</c:v>
                </c:pt>
                <c:pt idx="14">
                  <c:v>0.115593</c:v>
                </c:pt>
                <c:pt idx="15">
                  <c:v>-2.2749100000000001E-2</c:v>
                </c:pt>
                <c:pt idx="16">
                  <c:v>-0.17009199999999999</c:v>
                </c:pt>
                <c:pt idx="17">
                  <c:v>-0.17644799999999999</c:v>
                </c:pt>
                <c:pt idx="18">
                  <c:v>-0.154779</c:v>
                </c:pt>
                <c:pt idx="19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ErrorPerturb!$B$22:$U$22</c:f>
              <c:numCache>
                <c:formatCode>General</c:formatCode>
                <c:ptCount val="20"/>
                <c:pt idx="0">
                  <c:v>1.91605E-2</c:v>
                </c:pt>
                <c:pt idx="1">
                  <c:v>1.96063E-2</c:v>
                </c:pt>
                <c:pt idx="2">
                  <c:v>2.0170899999999999E-2</c:v>
                </c:pt>
                <c:pt idx="3">
                  <c:v>2.0883100000000002E-2</c:v>
                </c:pt>
                <c:pt idx="4">
                  <c:v>7.4662399999999999E-3</c:v>
                </c:pt>
                <c:pt idx="5">
                  <c:v>-7.1951200000000002E-3</c:v>
                </c:pt>
                <c:pt idx="6">
                  <c:v>-4.3367900000000001E-2</c:v>
                </c:pt>
                <c:pt idx="7">
                  <c:v>-8.4647500000000001E-2</c:v>
                </c:pt>
                <c:pt idx="8">
                  <c:v>-8.6055000000000006E-2</c:v>
                </c:pt>
                <c:pt idx="9">
                  <c:v>-8.7888300000000003E-2</c:v>
                </c:pt>
                <c:pt idx="10">
                  <c:v>-5.5145399999999997E-2</c:v>
                </c:pt>
                <c:pt idx="11">
                  <c:v>-1.53189E-2</c:v>
                </c:pt>
                <c:pt idx="12">
                  <c:v>-1.40562E-2</c:v>
                </c:pt>
                <c:pt idx="13">
                  <c:v>-1.23418E-2</c:v>
                </c:pt>
                <c:pt idx="14">
                  <c:v>4.6599799999999997E-2</c:v>
                </c:pt>
                <c:pt idx="15">
                  <c:v>0.115593</c:v>
                </c:pt>
                <c:pt idx="16">
                  <c:v>-2.2749100000000001E-2</c:v>
                </c:pt>
                <c:pt idx="17">
                  <c:v>-0.17009199999999999</c:v>
                </c:pt>
                <c:pt idx="18">
                  <c:v>-0.17644799999999999</c:v>
                </c:pt>
                <c:pt idx="19">
                  <c:v>-0.154779</c:v>
                </c:pt>
              </c:numCache>
            </c:numRef>
          </c:val>
        </c:ser>
        <c:axId val="128393984"/>
        <c:axId val="128395520"/>
        <c:axId val="128385024"/>
      </c:area3DChart>
      <c:catAx>
        <c:axId val="128393984"/>
        <c:scaling>
          <c:orientation val="minMax"/>
        </c:scaling>
        <c:axPos val="b"/>
        <c:tickLblPos val="nextTo"/>
        <c:crossAx val="128395520"/>
        <c:crosses val="autoZero"/>
        <c:auto val="1"/>
        <c:lblAlgn val="ctr"/>
        <c:lblOffset val="100"/>
      </c:catAx>
      <c:valAx>
        <c:axId val="128395520"/>
        <c:scaling>
          <c:orientation val="minMax"/>
        </c:scaling>
        <c:axPos val="l"/>
        <c:majorGridlines/>
        <c:numFmt formatCode="General" sourceLinked="1"/>
        <c:tickLblPos val="nextTo"/>
        <c:crossAx val="128393984"/>
        <c:crosses val="autoZero"/>
        <c:crossBetween val="midCat"/>
      </c:valAx>
      <c:serAx>
        <c:axId val="128385024"/>
        <c:scaling>
          <c:orientation val="minMax"/>
        </c:scaling>
        <c:axPos val="b"/>
        <c:tickLblPos val="nextTo"/>
        <c:crossAx val="128395520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0"/>
      <c:rotY val="250"/>
      <c:perspective val="30"/>
    </c:view3D>
    <c:plotArea>
      <c:layout/>
      <c:area3DChart>
        <c:grouping val="standard"/>
        <c:ser>
          <c:idx val="0"/>
          <c:order val="0"/>
          <c:val>
            <c:numRef>
              <c:f>ErrorCalib!$B$3:$U$3</c:f>
              <c:numCache>
                <c:formatCode>General</c:formatCode>
                <c:ptCount val="20"/>
                <c:pt idx="0" formatCode="0.00E+00">
                  <c:v>-4.1078300000000003E-15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val>
            <c:numRef>
              <c:f>ErrorCalib!$B$4:$U$4</c:f>
              <c:numCache>
                <c:formatCode>0.00E+00</c:formatCode>
                <c:ptCount val="20"/>
                <c:pt idx="0">
                  <c:v>-5.1197200000000003E-15</c:v>
                </c:pt>
                <c:pt idx="1">
                  <c:v>-4.1078300000000003E-15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2"/>
          <c:order val="2"/>
          <c:val>
            <c:numRef>
              <c:f>ErrorCalib!$B$5:$U$5</c:f>
              <c:numCache>
                <c:formatCode>0.00E+00</c:formatCode>
                <c:ptCount val="20"/>
                <c:pt idx="0">
                  <c:v>4.7898500000000003E-15</c:v>
                </c:pt>
                <c:pt idx="1">
                  <c:v>4.5053600000000003E-15</c:v>
                </c:pt>
                <c:pt idx="2" formatCode="General">
                  <c:v>1.0621000000000001E-3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3"/>
          <c:order val="3"/>
          <c:val>
            <c:numRef>
              <c:f>ErrorCalib!$B$6:$U$6</c:f>
              <c:numCache>
                <c:formatCode>0.00E+00</c:formatCode>
                <c:ptCount val="20"/>
                <c:pt idx="0">
                  <c:v>1.4704699999999999E-14</c:v>
                </c:pt>
                <c:pt idx="1">
                  <c:v>1.4913900000000001E-14</c:v>
                </c:pt>
                <c:pt idx="2" formatCode="General">
                  <c:v>5.4105899999999998E-4</c:v>
                </c:pt>
                <c:pt idx="3" formatCode="General">
                  <c:v>2.1242000000000001E-3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4"/>
          <c:order val="4"/>
          <c:val>
            <c:numRef>
              <c:f>ErrorCalib!$B$7:$U$7</c:f>
              <c:numCache>
                <c:formatCode>0.00E+00</c:formatCode>
                <c:ptCount val="20"/>
                <c:pt idx="0">
                  <c:v>4.06091E-15</c:v>
                </c:pt>
                <c:pt idx="1">
                  <c:v>4.2933399999999997E-15</c:v>
                </c:pt>
                <c:pt idx="2" formatCode="General">
                  <c:v>-3.9511299999999997E-3</c:v>
                </c:pt>
                <c:pt idx="3" formatCode="General">
                  <c:v>1.90127E-3</c:v>
                </c:pt>
                <c:pt idx="4" formatCode="General">
                  <c:v>3.0981900000000002E-4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5"/>
          <c:order val="5"/>
          <c:val>
            <c:numRef>
              <c:f>ErrorCalib!$B$8:$U$8</c:f>
              <c:numCache>
                <c:formatCode>0.00E+00</c:formatCode>
                <c:ptCount val="20"/>
                <c:pt idx="0">
                  <c:v>-5.4375800000000003E-15</c:v>
                </c:pt>
                <c:pt idx="1">
                  <c:v>-5.8883200000000002E-15</c:v>
                </c:pt>
                <c:pt idx="2" formatCode="General">
                  <c:v>3.9101199999999996E-3</c:v>
                </c:pt>
                <c:pt idx="3" formatCode="General">
                  <c:v>1.2279999999999999E-3</c:v>
                </c:pt>
                <c:pt idx="4" formatCode="General">
                  <c:v>6.4064000000000005E-4</c:v>
                </c:pt>
                <c:pt idx="5" formatCode="General">
                  <c:v>-1.50457E-3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6"/>
          <c:order val="6"/>
          <c:val>
            <c:numRef>
              <c:f>ErrorCalib!$B$9:$U$9</c:f>
              <c:numCache>
                <c:formatCode>0.00E+00</c:formatCode>
                <c:ptCount val="20"/>
                <c:pt idx="0">
                  <c:v>-2.4773499999999999E-15</c:v>
                </c:pt>
                <c:pt idx="1">
                  <c:v>-2.7187900000000001E-15</c:v>
                </c:pt>
                <c:pt idx="2" formatCode="General">
                  <c:v>-3.5050499999999998E-4</c:v>
                </c:pt>
                <c:pt idx="3" formatCode="General">
                  <c:v>-5.6155399999999996E-3</c:v>
                </c:pt>
                <c:pt idx="4" formatCode="General">
                  <c:v>-5.92699E-3</c:v>
                </c:pt>
                <c:pt idx="5" formatCode="General">
                  <c:v>7.8453199999999994E-3</c:v>
                </c:pt>
                <c:pt idx="6" formatCode="General">
                  <c:v>-1.3432899999999999E-2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7"/>
          <c:order val="7"/>
          <c:val>
            <c:numRef>
              <c:f>ErrorCalib!$B$10:$U$10</c:f>
              <c:numCache>
                <c:formatCode>0.00E+00</c:formatCode>
                <c:ptCount val="20"/>
                <c:pt idx="0">
                  <c:v>-7.7355800000000006E-17</c:v>
                </c:pt>
                <c:pt idx="1">
                  <c:v>-8.5425999999999995E-17</c:v>
                </c:pt>
                <c:pt idx="2" formatCode="General">
                  <c:v>8.1071500000000005E-3</c:v>
                </c:pt>
                <c:pt idx="3" formatCode="General">
                  <c:v>-1.1768300000000001E-2</c:v>
                </c:pt>
                <c:pt idx="4" formatCode="General">
                  <c:v>-6.79526E-3</c:v>
                </c:pt>
                <c:pt idx="5" formatCode="General">
                  <c:v>1.86751E-2</c:v>
                </c:pt>
                <c:pt idx="6" formatCode="General">
                  <c:v>9.6081900000000008E-3</c:v>
                </c:pt>
                <c:pt idx="7" formatCode="General">
                  <c:v>-2.53613E-2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8"/>
          <c:order val="8"/>
          <c:val>
            <c:numRef>
              <c:f>ErrorCalib!$B$11:$U$11</c:f>
              <c:numCache>
                <c:formatCode>0.00E+00</c:formatCode>
                <c:ptCount val="20"/>
                <c:pt idx="0">
                  <c:v>4.1980599999999999E-16</c:v>
                </c:pt>
                <c:pt idx="1">
                  <c:v>4.64135E-16</c:v>
                </c:pt>
                <c:pt idx="2" formatCode="General">
                  <c:v>7.49966E-3</c:v>
                </c:pt>
                <c:pt idx="3" formatCode="General">
                  <c:v>-4.1626399999999996E-3</c:v>
                </c:pt>
                <c:pt idx="4" formatCode="General">
                  <c:v>-2.0057499999999999E-2</c:v>
                </c:pt>
                <c:pt idx="5" formatCode="General">
                  <c:v>8.0472300000000007E-3</c:v>
                </c:pt>
                <c:pt idx="6" formatCode="General">
                  <c:v>1.9708799999999999E-2</c:v>
                </c:pt>
                <c:pt idx="7" formatCode="General">
                  <c:v>-8.8833799999999997E-3</c:v>
                </c:pt>
                <c:pt idx="8" formatCode="General">
                  <c:v>-1.43191E-2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9"/>
          <c:order val="9"/>
          <c:val>
            <c:numRef>
              <c:f>ErrorCalib!$B$12:$U$12</c:f>
              <c:numCache>
                <c:formatCode>0.00E+00</c:formatCode>
                <c:ptCount val="20"/>
                <c:pt idx="0">
                  <c:v>8.2485499999999997E-16</c:v>
                </c:pt>
                <c:pt idx="1">
                  <c:v>9.095810000000001E-16</c:v>
                </c:pt>
                <c:pt idx="2" formatCode="General">
                  <c:v>-5.2335899999999998E-3</c:v>
                </c:pt>
                <c:pt idx="3" formatCode="General">
                  <c:v>2.31642E-3</c:v>
                </c:pt>
                <c:pt idx="4" formatCode="General">
                  <c:v>-4.4673899999999999E-3</c:v>
                </c:pt>
                <c:pt idx="5" formatCode="General">
                  <c:v>-2.19315E-3</c:v>
                </c:pt>
                <c:pt idx="6" formatCode="General">
                  <c:v>1.2385400000000001E-4</c:v>
                </c:pt>
                <c:pt idx="7" formatCode="General">
                  <c:v>1.4716E-2</c:v>
                </c:pt>
                <c:pt idx="8" formatCode="General">
                  <c:v>-1.2138400000000001E-2</c:v>
                </c:pt>
                <c:pt idx="9" formatCode="General">
                  <c:v>-3.2768300000000001E-3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ErrorCalib!$B$13:$U$13</c:f>
              <c:numCache>
                <c:formatCode>0.00E+00</c:formatCode>
                <c:ptCount val="20"/>
                <c:pt idx="0">
                  <c:v>-2.6610399999999999E-15</c:v>
                </c:pt>
                <c:pt idx="1">
                  <c:v>-2.9187199999999998E-15</c:v>
                </c:pt>
                <c:pt idx="2" formatCode="General">
                  <c:v>-4.6081200000000001E-4</c:v>
                </c:pt>
                <c:pt idx="3" formatCode="General">
                  <c:v>4.3024200000000004E-3</c:v>
                </c:pt>
                <c:pt idx="4" formatCode="General">
                  <c:v>1.18747E-2</c:v>
                </c:pt>
                <c:pt idx="5" formatCode="General">
                  <c:v>-5.5503999999999996E-3</c:v>
                </c:pt>
                <c:pt idx="6" formatCode="General">
                  <c:v>-2.0561599999999999E-2</c:v>
                </c:pt>
                <c:pt idx="7" formatCode="General">
                  <c:v>9.6924200000000002E-3</c:v>
                </c:pt>
                <c:pt idx="8" formatCode="General">
                  <c:v>1.1528200000000001E-2</c:v>
                </c:pt>
                <c:pt idx="9" formatCode="General">
                  <c:v>-3.2012099999999999E-3</c:v>
                </c:pt>
                <c:pt idx="10" formatCode="General">
                  <c:v>-1.5776800000000001E-2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ErrorCalib!$B$14:$U$14</c:f>
              <c:numCache>
                <c:formatCode>0.00E+00</c:formatCode>
                <c:ptCount val="20"/>
                <c:pt idx="0">
                  <c:v>-5.5782100000000004E-15</c:v>
                </c:pt>
                <c:pt idx="1">
                  <c:v>-6.0741099999999996E-15</c:v>
                </c:pt>
                <c:pt idx="2" formatCode="General">
                  <c:v>1.07464E-4</c:v>
                </c:pt>
                <c:pt idx="3" formatCode="General">
                  <c:v>5.8857600000000003E-3</c:v>
                </c:pt>
                <c:pt idx="4" formatCode="General">
                  <c:v>4.7073599999999998E-3</c:v>
                </c:pt>
                <c:pt idx="5" formatCode="General">
                  <c:v>-8.2696000000000002E-3</c:v>
                </c:pt>
                <c:pt idx="6" formatCode="General">
                  <c:v>-1.00657E-2</c:v>
                </c:pt>
                <c:pt idx="7" formatCode="General">
                  <c:v>4.6113400000000002E-3</c:v>
                </c:pt>
                <c:pt idx="8" formatCode="General">
                  <c:v>8.3121199999999992E-3</c:v>
                </c:pt>
                <c:pt idx="9" formatCode="General">
                  <c:v>-2.4648000000000001E-3</c:v>
                </c:pt>
                <c:pt idx="10" formatCode="General">
                  <c:v>7.7338700000000003E-3</c:v>
                </c:pt>
                <c:pt idx="11" formatCode="General">
                  <c:v>-2.8276800000000001E-2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ErrorCalib!$B$15:$U$15</c:f>
              <c:numCache>
                <c:formatCode>0.00E+00</c:formatCode>
                <c:ptCount val="20"/>
                <c:pt idx="0">
                  <c:v>-1.7220899999999999E-15</c:v>
                </c:pt>
                <c:pt idx="1">
                  <c:v>-1.8593999999999998E-15</c:v>
                </c:pt>
                <c:pt idx="2" formatCode="General">
                  <c:v>-2.8800800000000001E-3</c:v>
                </c:pt>
                <c:pt idx="3" formatCode="General">
                  <c:v>-3.4559E-3</c:v>
                </c:pt>
                <c:pt idx="4" formatCode="General">
                  <c:v>3.3220900000000002E-3</c:v>
                </c:pt>
                <c:pt idx="5" formatCode="General">
                  <c:v>2.3932700000000001E-4</c:v>
                </c:pt>
                <c:pt idx="6" formatCode="General">
                  <c:v>1.5574899999999999E-3</c:v>
                </c:pt>
                <c:pt idx="7" formatCode="General">
                  <c:v>4.6419299999999998E-3</c:v>
                </c:pt>
                <c:pt idx="8" formatCode="General">
                  <c:v>-4.9078799999999999E-3</c:v>
                </c:pt>
                <c:pt idx="9" formatCode="General">
                  <c:v>-5.8917099999999999E-4</c:v>
                </c:pt>
                <c:pt idx="10" formatCode="General">
                  <c:v>2.4060499999999999E-2</c:v>
                </c:pt>
                <c:pt idx="11" formatCode="General">
                  <c:v>-9.3186899999999993E-3</c:v>
                </c:pt>
                <c:pt idx="12" formatCode="General">
                  <c:v>-1.67449E-2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ErrorCalib!$B$16:$U$16</c:f>
              <c:numCache>
                <c:formatCode>0.00E+00</c:formatCode>
                <c:ptCount val="20"/>
                <c:pt idx="0">
                  <c:v>1.65533E-15</c:v>
                </c:pt>
                <c:pt idx="1">
                  <c:v>1.77129E-15</c:v>
                </c:pt>
                <c:pt idx="2" formatCode="General">
                  <c:v>5.8954200000000002E-3</c:v>
                </c:pt>
                <c:pt idx="3" formatCode="General">
                  <c:v>-1.11679E-2</c:v>
                </c:pt>
                <c:pt idx="4" formatCode="General">
                  <c:v>-1.74073E-3</c:v>
                </c:pt>
                <c:pt idx="5" formatCode="General">
                  <c:v>7.2061099999999999E-3</c:v>
                </c:pt>
                <c:pt idx="6" formatCode="General">
                  <c:v>2.7560099999999999E-4</c:v>
                </c:pt>
                <c:pt idx="7" formatCode="General">
                  <c:v>4.5792300000000001E-3</c:v>
                </c:pt>
                <c:pt idx="8" formatCode="General">
                  <c:v>1.26797E-3</c:v>
                </c:pt>
                <c:pt idx="9" formatCode="General">
                  <c:v>1.1841099999999999E-3</c:v>
                </c:pt>
                <c:pt idx="10" formatCode="General">
                  <c:v>-2.8380599999999999E-3</c:v>
                </c:pt>
                <c:pt idx="11" formatCode="General">
                  <c:v>1.7653499999999999E-2</c:v>
                </c:pt>
                <c:pt idx="12" formatCode="General">
                  <c:v>-1.77089E-2</c:v>
                </c:pt>
                <c:pt idx="13" formatCode="General">
                  <c:v>-5.21295E-3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ErrorCalib!$B$17:$U$17</c:f>
              <c:numCache>
                <c:formatCode>0.00E+00</c:formatCode>
                <c:ptCount val="20"/>
                <c:pt idx="0">
                  <c:v>-1.7344899999999999E-15</c:v>
                </c:pt>
                <c:pt idx="1">
                  <c:v>-1.8392599999999998E-15</c:v>
                </c:pt>
                <c:pt idx="2" formatCode="General">
                  <c:v>6.1522699999999996E-3</c:v>
                </c:pt>
                <c:pt idx="3" formatCode="General">
                  <c:v>1.4170599999999999E-4</c:v>
                </c:pt>
                <c:pt idx="4" formatCode="General">
                  <c:v>-1.04958E-2</c:v>
                </c:pt>
                <c:pt idx="5" formatCode="General">
                  <c:v>3.7671100000000002E-3</c:v>
                </c:pt>
                <c:pt idx="6" formatCode="General">
                  <c:v>-1.23212E-3</c:v>
                </c:pt>
                <c:pt idx="7" formatCode="General">
                  <c:v>-4.3520499999999997E-3</c:v>
                </c:pt>
                <c:pt idx="8" formatCode="General">
                  <c:v>5.6649599999999999E-4</c:v>
                </c:pt>
                <c:pt idx="9" formatCode="General">
                  <c:v>-2.3987600000000002E-3</c:v>
                </c:pt>
                <c:pt idx="10" formatCode="General">
                  <c:v>-1.5767400000000001E-2</c:v>
                </c:pt>
                <c:pt idx="11" formatCode="General">
                  <c:v>4.7412799999999996E-3</c:v>
                </c:pt>
                <c:pt idx="12" formatCode="General">
                  <c:v>1.8623600000000001E-2</c:v>
                </c:pt>
                <c:pt idx="13" formatCode="General">
                  <c:v>-2.3203E-3</c:v>
                </c:pt>
                <c:pt idx="14" formatCode="General">
                  <c:v>-7.0952400000000001E-3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ErrorCalib!$B$18:$U$18</c:f>
              <c:numCache>
                <c:formatCode>0.00E+00</c:formatCode>
                <c:ptCount val="20"/>
                <c:pt idx="0">
                  <c:v>-4.7436900000000004E-15</c:v>
                </c:pt>
                <c:pt idx="1">
                  <c:v>-4.9866700000000002E-15</c:v>
                </c:pt>
                <c:pt idx="2" formatCode="General">
                  <c:v>-7.1440399999999999E-3</c:v>
                </c:pt>
                <c:pt idx="3" formatCode="General">
                  <c:v>9.7611799999999995E-3</c:v>
                </c:pt>
                <c:pt idx="4" formatCode="General">
                  <c:v>-8.6808100000000006E-3</c:v>
                </c:pt>
                <c:pt idx="5" formatCode="General">
                  <c:v>9.11122E-4</c:v>
                </c:pt>
                <c:pt idx="6" formatCode="General">
                  <c:v>6.3797400000000001E-3</c:v>
                </c:pt>
                <c:pt idx="7" formatCode="General">
                  <c:v>-1.1623400000000001E-2</c:v>
                </c:pt>
                <c:pt idx="8" formatCode="General">
                  <c:v>9.2967399999999995E-3</c:v>
                </c:pt>
                <c:pt idx="9" formatCode="General">
                  <c:v>-5.3678600000000003E-3</c:v>
                </c:pt>
                <c:pt idx="10" formatCode="General">
                  <c:v>1.26388E-2</c:v>
                </c:pt>
                <c:pt idx="11" formatCode="General">
                  <c:v>-7.49441E-3</c:v>
                </c:pt>
                <c:pt idx="12" formatCode="General">
                  <c:v>1.7605699999999998E-2</c:v>
                </c:pt>
                <c:pt idx="13" formatCode="General">
                  <c:v>1.9737000000000001E-3</c:v>
                </c:pt>
                <c:pt idx="14" formatCode="General">
                  <c:v>5.5124199999999996E-3</c:v>
                </c:pt>
                <c:pt idx="15" formatCode="General">
                  <c:v>-8.9775299999999992E-3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6"/>
          <c:order val="16"/>
          <c:val>
            <c:numRef>
              <c:f>ErrorCalib!$B$19:$U$19</c:f>
              <c:numCache>
                <c:formatCode>0.00E+00</c:formatCode>
                <c:ptCount val="20"/>
                <c:pt idx="0">
                  <c:v>1.22625E-15</c:v>
                </c:pt>
                <c:pt idx="1">
                  <c:v>1.27873E-15</c:v>
                </c:pt>
                <c:pt idx="2" formatCode="General">
                  <c:v>-8.0029000000000003E-3</c:v>
                </c:pt>
                <c:pt idx="3" formatCode="General">
                  <c:v>4.5574099999999996E-3</c:v>
                </c:pt>
                <c:pt idx="4" formatCode="General">
                  <c:v>7.9312099999999993E-3</c:v>
                </c:pt>
                <c:pt idx="5" formatCode="General">
                  <c:v>4.08055E-4</c:v>
                </c:pt>
                <c:pt idx="6" formatCode="General">
                  <c:v>1.13636E-2</c:v>
                </c:pt>
                <c:pt idx="7" formatCode="General">
                  <c:v>-5.22245E-3</c:v>
                </c:pt>
                <c:pt idx="8" formatCode="General">
                  <c:v>-1.18155E-3</c:v>
                </c:pt>
                <c:pt idx="9" formatCode="General">
                  <c:v>-2.3974299999999999E-3</c:v>
                </c:pt>
                <c:pt idx="10" formatCode="General">
                  <c:v>-1.4930099999999999E-3</c:v>
                </c:pt>
                <c:pt idx="11" formatCode="General">
                  <c:v>-3.3775200000000002E-3</c:v>
                </c:pt>
                <c:pt idx="12" formatCode="General">
                  <c:v>-1.9251299999999999E-2</c:v>
                </c:pt>
                <c:pt idx="13" formatCode="General">
                  <c:v>9.1383999999999996E-4</c:v>
                </c:pt>
                <c:pt idx="14" formatCode="General">
                  <c:v>5.1364799999999997E-3</c:v>
                </c:pt>
                <c:pt idx="15" formatCode="General">
                  <c:v>-5.1050499999999999E-3</c:v>
                </c:pt>
                <c:pt idx="16" formatCode="General">
                  <c:v>-5.5960699999999999E-3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7"/>
          <c:order val="17"/>
          <c:val>
            <c:numRef>
              <c:f>ErrorCalib!$B$20:$U$20</c:f>
              <c:numCache>
                <c:formatCode>0.00E+00</c:formatCode>
                <c:ptCount val="20"/>
                <c:pt idx="0">
                  <c:v>6.80089E-15</c:v>
                </c:pt>
                <c:pt idx="1">
                  <c:v>7.0410200000000002E-15</c:v>
                </c:pt>
                <c:pt idx="2">
                  <c:v>-3.30096E-6</c:v>
                </c:pt>
                <c:pt idx="3">
                  <c:v>-6.9400999999999998E-6</c:v>
                </c:pt>
                <c:pt idx="4">
                  <c:v>-1.26054E-5</c:v>
                </c:pt>
                <c:pt idx="5">
                  <c:v>-1.9101900000000001E-5</c:v>
                </c:pt>
                <c:pt idx="6">
                  <c:v>2.9797700000000001E-5</c:v>
                </c:pt>
                <c:pt idx="7">
                  <c:v>8.7352099999999993E-5</c:v>
                </c:pt>
                <c:pt idx="8">
                  <c:v>7.4933700000000004E-5</c:v>
                </c:pt>
                <c:pt idx="9">
                  <c:v>5.9609199999999998E-5</c:v>
                </c:pt>
                <c:pt idx="10" formatCode="General">
                  <c:v>1.0131199999999999E-4</c:v>
                </c:pt>
                <c:pt idx="11" formatCode="General">
                  <c:v>1.5098299999999999E-4</c:v>
                </c:pt>
                <c:pt idx="12">
                  <c:v>3.1165999999999999E-5</c:v>
                </c:pt>
                <c:pt idx="13" formatCode="General">
                  <c:v>-1.11934E-4</c:v>
                </c:pt>
                <c:pt idx="14" formatCode="General">
                  <c:v>4.5389300000000003E-4</c:v>
                </c:pt>
                <c:pt idx="15" formatCode="General">
                  <c:v>1.04072E-3</c:v>
                </c:pt>
                <c:pt idx="16" formatCode="General">
                  <c:v>-8.9061200000000004E-4</c:v>
                </c:pt>
                <c:pt idx="17" formatCode="General">
                  <c:v>-2.2146000000000002E-3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ErrorCalib!$B$21:$U$21</c:f>
              <c:numCache>
                <c:formatCode>0.00E+00</c:formatCode>
                <c:ptCount val="20"/>
                <c:pt idx="0">
                  <c:v>6.6105100000000002E-15</c:v>
                </c:pt>
                <c:pt idx="1">
                  <c:v>6.80089E-15</c:v>
                </c:pt>
                <c:pt idx="2">
                  <c:v>7.0410200000000002E-15</c:v>
                </c:pt>
                <c:pt idx="3">
                  <c:v>-3.30096E-6</c:v>
                </c:pt>
                <c:pt idx="4">
                  <c:v>-6.9400999999999998E-6</c:v>
                </c:pt>
                <c:pt idx="5">
                  <c:v>-1.26054E-5</c:v>
                </c:pt>
                <c:pt idx="6">
                  <c:v>-1.9101900000000001E-5</c:v>
                </c:pt>
                <c:pt idx="7">
                  <c:v>2.9797700000000001E-5</c:v>
                </c:pt>
                <c:pt idx="8">
                  <c:v>8.7352099999999993E-5</c:v>
                </c:pt>
                <c:pt idx="9">
                  <c:v>7.4933700000000004E-5</c:v>
                </c:pt>
                <c:pt idx="10">
                  <c:v>5.9609199999999998E-5</c:v>
                </c:pt>
                <c:pt idx="11" formatCode="General">
                  <c:v>1.0131199999999999E-4</c:v>
                </c:pt>
                <c:pt idx="12" formatCode="General">
                  <c:v>1.5098299999999999E-4</c:v>
                </c:pt>
                <c:pt idx="13">
                  <c:v>3.1165999999999999E-5</c:v>
                </c:pt>
                <c:pt idx="14" formatCode="General">
                  <c:v>-1.11934E-4</c:v>
                </c:pt>
                <c:pt idx="15" formatCode="General">
                  <c:v>4.5389300000000003E-4</c:v>
                </c:pt>
                <c:pt idx="16" formatCode="General">
                  <c:v>1.04072E-3</c:v>
                </c:pt>
                <c:pt idx="17" formatCode="General">
                  <c:v>-8.9061200000000004E-4</c:v>
                </c:pt>
                <c:pt idx="18" formatCode="General">
                  <c:v>-2.2146000000000002E-3</c:v>
                </c:pt>
                <c:pt idx="19" formatCode="General">
                  <c:v>0</c:v>
                </c:pt>
              </c:numCache>
            </c:numRef>
          </c:val>
        </c:ser>
        <c:ser>
          <c:idx val="19"/>
          <c:order val="19"/>
          <c:val>
            <c:numRef>
              <c:f>ErrorCalib!$B$22:$U$22</c:f>
              <c:numCache>
                <c:formatCode>0.00E+00</c:formatCode>
                <c:ptCount val="20"/>
                <c:pt idx="0">
                  <c:v>6.4602199999999999E-15</c:v>
                </c:pt>
                <c:pt idx="1">
                  <c:v>6.6105100000000002E-15</c:v>
                </c:pt>
                <c:pt idx="2">
                  <c:v>6.80089E-15</c:v>
                </c:pt>
                <c:pt idx="3">
                  <c:v>7.0410200000000002E-15</c:v>
                </c:pt>
                <c:pt idx="4">
                  <c:v>-3.30096E-6</c:v>
                </c:pt>
                <c:pt idx="5">
                  <c:v>-6.9400999999999998E-6</c:v>
                </c:pt>
                <c:pt idx="6">
                  <c:v>-1.26054E-5</c:v>
                </c:pt>
                <c:pt idx="7">
                  <c:v>-1.9101900000000001E-5</c:v>
                </c:pt>
                <c:pt idx="8">
                  <c:v>2.9797700000000001E-5</c:v>
                </c:pt>
                <c:pt idx="9">
                  <c:v>8.7352099999999993E-5</c:v>
                </c:pt>
                <c:pt idx="10">
                  <c:v>7.4933700000000004E-5</c:v>
                </c:pt>
                <c:pt idx="11">
                  <c:v>5.9609199999999998E-5</c:v>
                </c:pt>
                <c:pt idx="12" formatCode="General">
                  <c:v>1.0131199999999999E-4</c:v>
                </c:pt>
                <c:pt idx="13" formatCode="General">
                  <c:v>1.5098299999999999E-4</c:v>
                </c:pt>
                <c:pt idx="14">
                  <c:v>3.1165999999999999E-5</c:v>
                </c:pt>
                <c:pt idx="15" formatCode="General">
                  <c:v>-1.11934E-4</c:v>
                </c:pt>
                <c:pt idx="16" formatCode="General">
                  <c:v>4.5389300000000003E-4</c:v>
                </c:pt>
                <c:pt idx="17" formatCode="General">
                  <c:v>1.04072E-3</c:v>
                </c:pt>
                <c:pt idx="18" formatCode="General">
                  <c:v>-8.9061200000000004E-4</c:v>
                </c:pt>
                <c:pt idx="19" formatCode="General">
                  <c:v>-2.2146000000000002E-3</c:v>
                </c:pt>
              </c:numCache>
            </c:numRef>
          </c:val>
        </c:ser>
        <c:axId val="128542976"/>
        <c:axId val="128544768"/>
        <c:axId val="128506496"/>
      </c:area3DChart>
      <c:catAx>
        <c:axId val="128542976"/>
        <c:scaling>
          <c:orientation val="minMax"/>
        </c:scaling>
        <c:axPos val="b"/>
        <c:tickLblPos val="nextTo"/>
        <c:crossAx val="128544768"/>
        <c:crosses val="autoZero"/>
        <c:auto val="1"/>
        <c:lblAlgn val="ctr"/>
        <c:lblOffset val="100"/>
      </c:catAx>
      <c:valAx>
        <c:axId val="128544768"/>
        <c:scaling>
          <c:orientation val="minMax"/>
        </c:scaling>
        <c:axPos val="r"/>
        <c:majorGridlines/>
        <c:numFmt formatCode="0.00E+00" sourceLinked="1"/>
        <c:tickLblPos val="nextTo"/>
        <c:crossAx val="128542976"/>
        <c:crosses val="autoZero"/>
        <c:crossBetween val="midCat"/>
      </c:valAx>
      <c:serAx>
        <c:axId val="128506496"/>
        <c:scaling>
          <c:orientation val="minMax"/>
        </c:scaling>
        <c:axPos val="b"/>
        <c:tickLblPos val="nextTo"/>
        <c:crossAx val="128544768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22</xdr:row>
      <xdr:rowOff>161924</xdr:rowOff>
    </xdr:from>
    <xdr:to>
      <xdr:col>12</xdr:col>
      <xdr:colOff>276225</xdr:colOff>
      <xdr:row>55</xdr:row>
      <xdr:rowOff>19049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23</xdr:row>
      <xdr:rowOff>47624</xdr:rowOff>
    </xdr:from>
    <xdr:to>
      <xdr:col>11</xdr:col>
      <xdr:colOff>142874</xdr:colOff>
      <xdr:row>55</xdr:row>
      <xdr:rowOff>57149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22</xdr:row>
      <xdr:rowOff>190499</xdr:rowOff>
    </xdr:from>
    <xdr:to>
      <xdr:col>10</xdr:col>
      <xdr:colOff>647700</xdr:colOff>
      <xdr:row>54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22</xdr:row>
      <xdr:rowOff>152400</xdr:rowOff>
    </xdr:from>
    <xdr:to>
      <xdr:col>10</xdr:col>
      <xdr:colOff>695325</xdr:colOff>
      <xdr:row>52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22</xdr:row>
      <xdr:rowOff>152399</xdr:rowOff>
    </xdr:from>
    <xdr:to>
      <xdr:col>12</xdr:col>
      <xdr:colOff>152399</xdr:colOff>
      <xdr:row>55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"/>
  <sheetViews>
    <sheetView topLeftCell="A16" workbookViewId="0">
      <selection activeCell="M28" sqref="M28"/>
    </sheetView>
  </sheetViews>
  <sheetFormatPr baseColWidth="10" defaultRowHeight="15"/>
  <sheetData>
    <row r="1" spans="1:21">
      <c r="A1" t="s">
        <v>0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0.40258500000000003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0.50175499999999995</v>
      </c>
      <c r="C4">
        <v>0.40258500000000003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0.521509</v>
      </c>
      <c r="C5">
        <v>0.490533</v>
      </c>
      <c r="D5">
        <v>0.38071199999999999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0.50243199999999999</v>
      </c>
      <c r="C6">
        <v>0.509579</v>
      </c>
      <c r="D6">
        <v>0.46249000000000001</v>
      </c>
      <c r="E6">
        <v>0.35883900000000002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0.47180800000000001</v>
      </c>
      <c r="C7">
        <v>0.49881300000000001</v>
      </c>
      <c r="D7">
        <v>0.47893200000000002</v>
      </c>
      <c r="E7">
        <v>0.434446</v>
      </c>
      <c r="F7">
        <v>0.37759100000000001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0.432531</v>
      </c>
      <c r="C8">
        <v>0.468385</v>
      </c>
      <c r="D8">
        <v>0.47190100000000001</v>
      </c>
      <c r="E8">
        <v>0.44828600000000002</v>
      </c>
      <c r="F8">
        <v>0.45881899999999998</v>
      </c>
      <c r="G8">
        <v>0.39634399999999997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0.392621</v>
      </c>
      <c r="C9">
        <v>0.43088500000000002</v>
      </c>
      <c r="D9">
        <v>0.44605600000000001</v>
      </c>
      <c r="E9">
        <v>0.44498799999999999</v>
      </c>
      <c r="F9">
        <v>0.47526099999999999</v>
      </c>
      <c r="G9">
        <v>0.48319099999999998</v>
      </c>
      <c r="H9">
        <v>0.38130799999999998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0.35417199999999999</v>
      </c>
      <c r="C10">
        <v>0.39112200000000003</v>
      </c>
      <c r="D10">
        <v>0.42380600000000002</v>
      </c>
      <c r="E10">
        <v>0.42372700000000002</v>
      </c>
      <c r="F10">
        <v>0.46180500000000002</v>
      </c>
      <c r="G10">
        <v>0.50223600000000002</v>
      </c>
      <c r="H10">
        <v>0.48108099999999998</v>
      </c>
      <c r="I10">
        <v>0.36627199999999999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0.323938</v>
      </c>
      <c r="C11">
        <v>0.35814299999999999</v>
      </c>
      <c r="D11">
        <v>0.39700999999999997</v>
      </c>
      <c r="E11">
        <v>0.41672700000000001</v>
      </c>
      <c r="F11">
        <v>0.43038100000000001</v>
      </c>
      <c r="G11">
        <v>0.47862100000000002</v>
      </c>
      <c r="H11">
        <v>0.51767300000000005</v>
      </c>
      <c r="I11">
        <v>0.47897099999999998</v>
      </c>
      <c r="J11">
        <v>0.37312600000000001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0.29702099999999998</v>
      </c>
      <c r="C12">
        <v>0.32752900000000001</v>
      </c>
      <c r="D12">
        <v>0.35719200000000001</v>
      </c>
      <c r="E12">
        <v>0.40289799999999998</v>
      </c>
      <c r="F12">
        <v>0.41814600000000002</v>
      </c>
      <c r="G12">
        <v>0.43703500000000001</v>
      </c>
      <c r="H12">
        <v>0.487869</v>
      </c>
      <c r="I12">
        <v>0.53310900000000006</v>
      </c>
      <c r="J12">
        <v>0.47049600000000003</v>
      </c>
      <c r="K12">
        <v>0.37997999999999998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0.26835100000000001</v>
      </c>
      <c r="C13">
        <v>0.29433599999999999</v>
      </c>
      <c r="D13">
        <v>0.32098700000000002</v>
      </c>
      <c r="E13">
        <v>0.356242</v>
      </c>
      <c r="F13">
        <v>0.39988499999999999</v>
      </c>
      <c r="G13">
        <v>0.41956500000000002</v>
      </c>
      <c r="H13">
        <v>0.440135</v>
      </c>
      <c r="I13">
        <v>0.49711699999999998</v>
      </c>
      <c r="J13">
        <v>0.50600699999999998</v>
      </c>
      <c r="K13">
        <v>0.46202100000000002</v>
      </c>
      <c r="L13">
        <v>0.356854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0.24419399999999999</v>
      </c>
      <c r="C14">
        <v>0.265903</v>
      </c>
      <c r="D14">
        <v>0.28584199999999998</v>
      </c>
      <c r="E14">
        <v>0.31444499999999997</v>
      </c>
      <c r="F14">
        <v>0.358711</v>
      </c>
      <c r="G14">
        <v>0.396872</v>
      </c>
      <c r="H14">
        <v>0.41477000000000003</v>
      </c>
      <c r="I14">
        <v>0.44323400000000002</v>
      </c>
      <c r="J14">
        <v>0.47748499999999999</v>
      </c>
      <c r="K14">
        <v>0.47890500000000003</v>
      </c>
      <c r="L14">
        <v>0.45971200000000001</v>
      </c>
      <c r="M14">
        <v>0.33372800000000002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0.222326</v>
      </c>
      <c r="C15">
        <v>0.24005399999999999</v>
      </c>
      <c r="D15">
        <v>0.255824</v>
      </c>
      <c r="E15">
        <v>0.27734799999999998</v>
      </c>
      <c r="F15">
        <v>0.32138</v>
      </c>
      <c r="G15">
        <v>0.36118099999999997</v>
      </c>
      <c r="H15">
        <v>0.38552500000000001</v>
      </c>
      <c r="I15">
        <v>0.40997499999999998</v>
      </c>
      <c r="J15">
        <v>0.43136999999999998</v>
      </c>
      <c r="K15">
        <v>0.45785300000000001</v>
      </c>
      <c r="L15">
        <v>0.50463899999999995</v>
      </c>
      <c r="M15">
        <v>0.45740399999999998</v>
      </c>
      <c r="N15">
        <v>0.36880000000000002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0.20418800000000001</v>
      </c>
      <c r="C16">
        <v>0.21849199999999999</v>
      </c>
      <c r="D16">
        <v>0.24182100000000001</v>
      </c>
      <c r="E16">
        <v>0.24574399999999999</v>
      </c>
      <c r="F16">
        <v>0.28475299999999998</v>
      </c>
      <c r="G16">
        <v>0.32831500000000002</v>
      </c>
      <c r="H16">
        <v>0.34512500000000002</v>
      </c>
      <c r="I16">
        <v>0.37417899999999998</v>
      </c>
      <c r="J16">
        <v>0.39722800000000003</v>
      </c>
      <c r="K16">
        <v>0.41950599999999999</v>
      </c>
      <c r="L16">
        <v>0.47105900000000001</v>
      </c>
      <c r="M16">
        <v>0.53037299999999998</v>
      </c>
      <c r="N16">
        <v>0.47835299999999997</v>
      </c>
      <c r="O16">
        <v>0.40387299999999998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0.19644500000000001</v>
      </c>
      <c r="C17">
        <v>0.20831</v>
      </c>
      <c r="D17">
        <v>0.23033699999999999</v>
      </c>
      <c r="E17">
        <v>0.243588</v>
      </c>
      <c r="F17">
        <v>0.25351400000000002</v>
      </c>
      <c r="G17">
        <v>0.292159</v>
      </c>
      <c r="H17">
        <v>0.308564</v>
      </c>
      <c r="I17">
        <v>0.329069</v>
      </c>
      <c r="J17">
        <v>0.360931</v>
      </c>
      <c r="K17">
        <v>0.38448100000000002</v>
      </c>
      <c r="L17">
        <v>0.42048999999999997</v>
      </c>
      <c r="M17">
        <v>0.484265</v>
      </c>
      <c r="N17">
        <v>0.52844599999999997</v>
      </c>
      <c r="O17">
        <v>0.499303</v>
      </c>
      <c r="P17">
        <v>0.39093600000000001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0.19057099999999999</v>
      </c>
      <c r="C18">
        <v>0.20033200000000001</v>
      </c>
      <c r="D18">
        <v>0.207676</v>
      </c>
      <c r="E18">
        <v>0.24218300000000001</v>
      </c>
      <c r="F18">
        <v>0.23635400000000001</v>
      </c>
      <c r="G18">
        <v>0.26128400000000002</v>
      </c>
      <c r="H18">
        <v>0.28539799999999999</v>
      </c>
      <c r="I18">
        <v>0.28881200000000001</v>
      </c>
      <c r="J18">
        <v>0.33522600000000002</v>
      </c>
      <c r="K18">
        <v>0.34768399999999999</v>
      </c>
      <c r="L18">
        <v>0.40443400000000002</v>
      </c>
      <c r="M18">
        <v>0.42147299999999999</v>
      </c>
      <c r="N18">
        <v>0.50295900000000004</v>
      </c>
      <c r="O18">
        <v>0.52651800000000004</v>
      </c>
      <c r="P18">
        <v>0.49335800000000002</v>
      </c>
      <c r="Q18">
        <v>0.37799899999999997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0.18467700000000001</v>
      </c>
      <c r="C19">
        <v>0.192582</v>
      </c>
      <c r="D19">
        <v>0.188695</v>
      </c>
      <c r="E19">
        <v>0.207041</v>
      </c>
      <c r="F19">
        <v>0.22217600000000001</v>
      </c>
      <c r="G19">
        <v>0.22912099999999999</v>
      </c>
      <c r="H19">
        <v>0.26528600000000002</v>
      </c>
      <c r="I19">
        <v>0.27863700000000002</v>
      </c>
      <c r="J19">
        <v>0.31080000000000002</v>
      </c>
      <c r="K19">
        <v>0.34138200000000002</v>
      </c>
      <c r="L19">
        <v>0.383218</v>
      </c>
      <c r="M19">
        <v>0.42438599999999999</v>
      </c>
      <c r="N19">
        <v>0.45863399999999999</v>
      </c>
      <c r="O19">
        <v>0.521652</v>
      </c>
      <c r="P19">
        <v>0.53101900000000002</v>
      </c>
      <c r="Q19">
        <v>0.48741299999999999</v>
      </c>
      <c r="R19">
        <v>0.37764300000000001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0.18024200000000001</v>
      </c>
      <c r="C20">
        <v>0.18660599999999999</v>
      </c>
      <c r="D20">
        <v>0.18151200000000001</v>
      </c>
      <c r="E20">
        <v>0.17705799999999999</v>
      </c>
      <c r="F20">
        <v>0.18834400000000001</v>
      </c>
      <c r="G20">
        <v>0.20216899999999999</v>
      </c>
      <c r="H20">
        <v>0.232796</v>
      </c>
      <c r="I20">
        <v>0.26928800000000003</v>
      </c>
      <c r="J20">
        <v>0.29857600000000001</v>
      </c>
      <c r="K20">
        <v>0.332787</v>
      </c>
      <c r="L20">
        <v>0.37355899999999997</v>
      </c>
      <c r="M20">
        <v>0.41875200000000001</v>
      </c>
      <c r="N20">
        <v>0.458702</v>
      </c>
      <c r="O20">
        <v>0.49579499999999999</v>
      </c>
      <c r="P20">
        <v>0.52608999999999995</v>
      </c>
      <c r="Q20">
        <v>0.53552</v>
      </c>
      <c r="R20">
        <v>0.48696899999999999</v>
      </c>
      <c r="S20">
        <v>0.37728600000000001</v>
      </c>
      <c r="T20">
        <v>0</v>
      </c>
      <c r="U20">
        <v>0</v>
      </c>
    </row>
    <row r="21" spans="1:21">
      <c r="A21" s="1">
        <v>9.9999999999999997E+199</v>
      </c>
      <c r="B21">
        <v>0.17519599999999999</v>
      </c>
      <c r="C21">
        <v>0.18024200000000001</v>
      </c>
      <c r="D21">
        <v>0.18660599999999999</v>
      </c>
      <c r="E21">
        <v>0.18151200000000001</v>
      </c>
      <c r="F21">
        <v>0.17705799999999999</v>
      </c>
      <c r="G21">
        <v>0.18834400000000001</v>
      </c>
      <c r="H21">
        <v>0.20216899999999999</v>
      </c>
      <c r="I21">
        <v>0.232796</v>
      </c>
      <c r="J21">
        <v>0.26928800000000003</v>
      </c>
      <c r="K21">
        <v>0.29857600000000001</v>
      </c>
      <c r="L21">
        <v>0.332787</v>
      </c>
      <c r="M21">
        <v>0.37355899999999997</v>
      </c>
      <c r="N21">
        <v>0.41875200000000001</v>
      </c>
      <c r="O21">
        <v>0.458702</v>
      </c>
      <c r="P21">
        <v>0.49579499999999999</v>
      </c>
      <c r="Q21">
        <v>0.52608999999999995</v>
      </c>
      <c r="R21">
        <v>0.53552</v>
      </c>
      <c r="S21">
        <v>0.48696899999999999</v>
      </c>
      <c r="T21">
        <v>0.37728600000000001</v>
      </c>
      <c r="U21">
        <v>0</v>
      </c>
    </row>
    <row r="22" spans="1:21">
      <c r="A22" s="1">
        <v>9.9999999999999997E+199</v>
      </c>
      <c r="B22">
        <v>0.171213</v>
      </c>
      <c r="C22">
        <v>0.17519599999999999</v>
      </c>
      <c r="D22">
        <v>0.18024200000000001</v>
      </c>
      <c r="E22">
        <v>0.18660599999999999</v>
      </c>
      <c r="F22">
        <v>0.18151200000000001</v>
      </c>
      <c r="G22">
        <v>0.17705799999999999</v>
      </c>
      <c r="H22">
        <v>0.18834400000000001</v>
      </c>
      <c r="I22">
        <v>0.20216899999999999</v>
      </c>
      <c r="J22">
        <v>0.232796</v>
      </c>
      <c r="K22">
        <v>0.26928800000000003</v>
      </c>
      <c r="L22">
        <v>0.29857600000000001</v>
      </c>
      <c r="M22">
        <v>0.332787</v>
      </c>
      <c r="N22">
        <v>0.37355899999999997</v>
      </c>
      <c r="O22">
        <v>0.41875200000000001</v>
      </c>
      <c r="P22">
        <v>0.458702</v>
      </c>
      <c r="Q22">
        <v>0.49579499999999999</v>
      </c>
      <c r="R22">
        <v>0.52608999999999995</v>
      </c>
      <c r="S22">
        <v>0.53552</v>
      </c>
      <c r="T22">
        <v>0.48696899999999999</v>
      </c>
      <c r="U22">
        <v>0.37728600000000001</v>
      </c>
    </row>
    <row r="23" spans="1:21">
      <c r="A23" s="1"/>
    </row>
    <row r="24" spans="1:21">
      <c r="A24" s="1"/>
    </row>
    <row r="25" spans="1:21">
      <c r="A25" s="1"/>
    </row>
    <row r="26" spans="1:21">
      <c r="A26" s="1"/>
    </row>
    <row r="27" spans="1:21">
      <c r="A27" s="1"/>
    </row>
    <row r="28" spans="1:21">
      <c r="A28" s="1"/>
    </row>
    <row r="29" spans="1:21">
      <c r="A29" s="1"/>
    </row>
    <row r="30" spans="1:21">
      <c r="A30" s="1"/>
    </row>
    <row r="31" spans="1:21">
      <c r="A31" s="1"/>
    </row>
    <row r="32" spans="1:2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"/>
  <sheetViews>
    <sheetView topLeftCell="A19" workbookViewId="0">
      <selection activeCell="M32" sqref="M32"/>
    </sheetView>
  </sheetViews>
  <sheetFormatPr baseColWidth="10" defaultRowHeight="15"/>
  <sheetData>
    <row r="1" spans="1:21">
      <c r="A1" t="s">
        <v>1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0.57985600000000004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0.72269399999999995</v>
      </c>
      <c r="C4">
        <v>0.57985600000000004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0.60052499999999998</v>
      </c>
      <c r="C5">
        <v>0.56485600000000002</v>
      </c>
      <c r="D5">
        <v>0.533219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0.426651</v>
      </c>
      <c r="C6">
        <v>0.43271999999999999</v>
      </c>
      <c r="D6">
        <v>0.55367</v>
      </c>
      <c r="E6">
        <v>0.48658299999999999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0.42417100000000002</v>
      </c>
      <c r="C7">
        <v>0.44844800000000001</v>
      </c>
      <c r="D7">
        <v>0.47073100000000001</v>
      </c>
      <c r="E7">
        <v>0.54248499999999999</v>
      </c>
      <c r="F7">
        <v>0.34432600000000002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0.41073999999999999</v>
      </c>
      <c r="C8">
        <v>0.44478800000000002</v>
      </c>
      <c r="D8">
        <v>0.47372700000000001</v>
      </c>
      <c r="E8">
        <v>0.50874200000000003</v>
      </c>
      <c r="F8">
        <v>0.46393400000000001</v>
      </c>
      <c r="G8">
        <v>0.202069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0.47221000000000002</v>
      </c>
      <c r="C9">
        <v>0.518231</v>
      </c>
      <c r="D9">
        <v>0.45716000000000001</v>
      </c>
      <c r="E9">
        <v>0.49900600000000001</v>
      </c>
      <c r="F9">
        <v>0.53021499999999999</v>
      </c>
      <c r="G9">
        <v>0.38538299999999998</v>
      </c>
      <c r="H9">
        <v>0.280364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0.516293</v>
      </c>
      <c r="C10">
        <v>0.57015499999999997</v>
      </c>
      <c r="D10">
        <v>0.477352</v>
      </c>
      <c r="E10">
        <v>0.46953099999999998</v>
      </c>
      <c r="F10">
        <v>0.4793</v>
      </c>
      <c r="G10">
        <v>0.55168799999999996</v>
      </c>
      <c r="H10">
        <v>0.41958000000000001</v>
      </c>
      <c r="I10">
        <v>0.35865900000000001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0.39758199999999999</v>
      </c>
      <c r="C11">
        <v>0.43956299999999998</v>
      </c>
      <c r="D11">
        <v>0.48524800000000001</v>
      </c>
      <c r="E11">
        <v>0.436473</v>
      </c>
      <c r="F11">
        <v>0.41222700000000001</v>
      </c>
      <c r="G11">
        <v>0.459594</v>
      </c>
      <c r="H11">
        <v>0.52065700000000004</v>
      </c>
      <c r="I11">
        <v>0.45377600000000001</v>
      </c>
      <c r="J11">
        <v>0.41093600000000002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0.29761100000000001</v>
      </c>
      <c r="C12">
        <v>0.328181</v>
      </c>
      <c r="D12">
        <v>0.42592000000000002</v>
      </c>
      <c r="E12">
        <v>0.40033999999999997</v>
      </c>
      <c r="F12">
        <v>0.37856899999999999</v>
      </c>
      <c r="G12">
        <v>0.35492299999999999</v>
      </c>
      <c r="H12">
        <v>0.50578000000000001</v>
      </c>
      <c r="I12">
        <v>0.48962499999999998</v>
      </c>
      <c r="J12">
        <v>0.51451199999999997</v>
      </c>
      <c r="K12">
        <v>0.46321200000000001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0.32373200000000002</v>
      </c>
      <c r="C13">
        <v>0.35508000000000001</v>
      </c>
      <c r="D13">
        <v>0.37304300000000001</v>
      </c>
      <c r="E13">
        <v>0.41227599999999998</v>
      </c>
      <c r="F13">
        <v>0.34303400000000001</v>
      </c>
      <c r="G13">
        <v>0.320664</v>
      </c>
      <c r="H13">
        <v>0.47123500000000001</v>
      </c>
      <c r="I13">
        <v>0.55196599999999996</v>
      </c>
      <c r="J13">
        <v>0.54949800000000004</v>
      </c>
      <c r="K13">
        <v>0.57524699999999995</v>
      </c>
      <c r="L13">
        <v>0.38486399999999998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0.34541899999999998</v>
      </c>
      <c r="C14">
        <v>0.37612699999999999</v>
      </c>
      <c r="D14">
        <v>0.331758</v>
      </c>
      <c r="E14">
        <v>0.41790500000000003</v>
      </c>
      <c r="F14">
        <v>0.31689800000000001</v>
      </c>
      <c r="G14">
        <v>0.28572799999999998</v>
      </c>
      <c r="H14">
        <v>0.37617200000000001</v>
      </c>
      <c r="I14">
        <v>0.58754600000000001</v>
      </c>
      <c r="J14">
        <v>0.582484</v>
      </c>
      <c r="K14">
        <v>0.60936999999999997</v>
      </c>
      <c r="L14">
        <v>0.55959800000000004</v>
      </c>
      <c r="M14">
        <v>0.30651499999999998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0.31394899999999998</v>
      </c>
      <c r="C15">
        <v>0.33898299999999998</v>
      </c>
      <c r="D15">
        <v>0.29650799999999999</v>
      </c>
      <c r="E15">
        <v>0.30843500000000001</v>
      </c>
      <c r="F15">
        <v>0.29230400000000001</v>
      </c>
      <c r="G15">
        <v>0.22151899999999999</v>
      </c>
      <c r="H15">
        <v>0.28901500000000002</v>
      </c>
      <c r="I15">
        <v>0.43168000000000001</v>
      </c>
      <c r="J15">
        <v>0.58943999999999996</v>
      </c>
      <c r="K15">
        <v>0.61300200000000005</v>
      </c>
      <c r="L15">
        <v>0.67991100000000004</v>
      </c>
      <c r="M15">
        <v>0.54395000000000004</v>
      </c>
      <c r="N15">
        <v>0.32969399999999999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0.28782600000000003</v>
      </c>
      <c r="C16">
        <v>0.30798799999999998</v>
      </c>
      <c r="D16">
        <v>0.26183200000000001</v>
      </c>
      <c r="E16">
        <v>0.21689</v>
      </c>
      <c r="F16">
        <v>0.27455099999999999</v>
      </c>
      <c r="G16">
        <v>0.16670199999999999</v>
      </c>
      <c r="H16">
        <v>0.24381</v>
      </c>
      <c r="I16">
        <v>0.29230200000000001</v>
      </c>
      <c r="J16">
        <v>0.44196600000000003</v>
      </c>
      <c r="K16">
        <v>0.59133400000000003</v>
      </c>
      <c r="L16">
        <v>0.61561999999999995</v>
      </c>
      <c r="M16">
        <v>0.75045200000000001</v>
      </c>
      <c r="N16">
        <v>0.45669100000000001</v>
      </c>
      <c r="O16">
        <v>0.35287200000000002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0.25573099999999999</v>
      </c>
      <c r="C17">
        <v>0.271177</v>
      </c>
      <c r="D17">
        <v>0.23280000000000001</v>
      </c>
      <c r="E17">
        <v>0.18468100000000001</v>
      </c>
      <c r="F17">
        <v>0.25895000000000001</v>
      </c>
      <c r="G17">
        <v>0.24066599999999999</v>
      </c>
      <c r="H17">
        <v>0.20433299999999999</v>
      </c>
      <c r="I17">
        <v>0.26610099999999998</v>
      </c>
      <c r="J17">
        <v>0.30945400000000001</v>
      </c>
      <c r="K17">
        <v>0.45225300000000002</v>
      </c>
      <c r="L17">
        <v>0.530501</v>
      </c>
      <c r="M17">
        <v>0.61823799999999995</v>
      </c>
      <c r="N17">
        <v>0.53420400000000001</v>
      </c>
      <c r="O17">
        <v>0.36943300000000001</v>
      </c>
      <c r="P17">
        <v>0.43664799999999998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0.22833500000000001</v>
      </c>
      <c r="C18">
        <v>0.24003099999999999</v>
      </c>
      <c r="D18">
        <v>0.22125800000000001</v>
      </c>
      <c r="E18">
        <v>0.157612</v>
      </c>
      <c r="F18">
        <v>0.238871</v>
      </c>
      <c r="G18">
        <v>0.30101</v>
      </c>
      <c r="H18">
        <v>0.27312999999999998</v>
      </c>
      <c r="I18">
        <v>0.24196400000000001</v>
      </c>
      <c r="J18">
        <v>0.30320399999999997</v>
      </c>
      <c r="K18">
        <v>0.32660600000000001</v>
      </c>
      <c r="L18">
        <v>0.45283200000000001</v>
      </c>
      <c r="M18">
        <v>0.46966799999999997</v>
      </c>
      <c r="N18">
        <v>0.48798399999999997</v>
      </c>
      <c r="O18">
        <v>0.31795499999999999</v>
      </c>
      <c r="P18">
        <v>0.51279699999999995</v>
      </c>
      <c r="Q18">
        <v>0.520424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0.19234299999999999</v>
      </c>
      <c r="C19">
        <v>0.200576</v>
      </c>
      <c r="D19">
        <v>0.212142</v>
      </c>
      <c r="E19">
        <v>0.17133799999999999</v>
      </c>
      <c r="F19">
        <v>0.22221399999999999</v>
      </c>
      <c r="G19">
        <v>0.29306100000000002</v>
      </c>
      <c r="H19">
        <v>0.32909300000000002</v>
      </c>
      <c r="I19">
        <v>0.30559399999999998</v>
      </c>
      <c r="J19">
        <v>0.29503499999999999</v>
      </c>
      <c r="K19">
        <v>0.34030700000000003</v>
      </c>
      <c r="L19">
        <v>0.37885000000000002</v>
      </c>
      <c r="M19">
        <v>0.45341100000000001</v>
      </c>
      <c r="N19">
        <v>0.42493500000000001</v>
      </c>
      <c r="O19">
        <v>0.35772900000000002</v>
      </c>
      <c r="P19">
        <v>0.51178400000000002</v>
      </c>
      <c r="Q19">
        <v>0.65616200000000002</v>
      </c>
      <c r="R19">
        <v>0.52624400000000005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0.16007099999999999</v>
      </c>
      <c r="C20">
        <v>0.16572300000000001</v>
      </c>
      <c r="D20">
        <v>0.17404600000000001</v>
      </c>
      <c r="E20">
        <v>0.184253</v>
      </c>
      <c r="F20">
        <v>0.231712</v>
      </c>
      <c r="G20">
        <v>0.28681699999999999</v>
      </c>
      <c r="H20">
        <v>0.318851</v>
      </c>
      <c r="I20">
        <v>0.35717599999999999</v>
      </c>
      <c r="J20">
        <v>0.35372199999999998</v>
      </c>
      <c r="K20">
        <v>0.34810600000000003</v>
      </c>
      <c r="L20">
        <v>0.38761600000000002</v>
      </c>
      <c r="M20">
        <v>0.43109399999999998</v>
      </c>
      <c r="N20">
        <v>0.412103</v>
      </c>
      <c r="O20">
        <v>0.38020199999999998</v>
      </c>
      <c r="P20">
        <v>0.54883899999999997</v>
      </c>
      <c r="Q20">
        <v>0.70561200000000002</v>
      </c>
      <c r="R20">
        <v>0.66341600000000001</v>
      </c>
      <c r="S20">
        <v>0.53206500000000001</v>
      </c>
      <c r="T20">
        <v>0</v>
      </c>
      <c r="U20">
        <v>0</v>
      </c>
    </row>
    <row r="21" spans="1:21">
      <c r="A21" s="1">
        <v>9.9999999999999997E+199</v>
      </c>
      <c r="B21">
        <v>0.15559000000000001</v>
      </c>
      <c r="C21">
        <v>0.16007099999999999</v>
      </c>
      <c r="D21">
        <v>0.16572300000000001</v>
      </c>
      <c r="E21">
        <v>0.17404600000000001</v>
      </c>
      <c r="F21">
        <v>0.184253</v>
      </c>
      <c r="G21">
        <v>0.231712</v>
      </c>
      <c r="H21">
        <v>0.28681699999999999</v>
      </c>
      <c r="I21">
        <v>0.318851</v>
      </c>
      <c r="J21">
        <v>0.35717599999999999</v>
      </c>
      <c r="K21">
        <v>0.35372199999999998</v>
      </c>
      <c r="L21">
        <v>0.34810600000000003</v>
      </c>
      <c r="M21">
        <v>0.38761600000000002</v>
      </c>
      <c r="N21">
        <v>0.43109399999999998</v>
      </c>
      <c r="O21">
        <v>0.412103</v>
      </c>
      <c r="P21">
        <v>0.38020199999999998</v>
      </c>
      <c r="Q21">
        <v>0.54883899999999997</v>
      </c>
      <c r="R21">
        <v>0.70561200000000002</v>
      </c>
      <c r="S21">
        <v>0.66341600000000001</v>
      </c>
      <c r="T21">
        <v>0.53206500000000001</v>
      </c>
      <c r="U21">
        <v>0</v>
      </c>
    </row>
    <row r="22" spans="1:21">
      <c r="A22" s="1">
        <v>9.9999999999999997E+199</v>
      </c>
      <c r="B22">
        <v>0.15205199999999999</v>
      </c>
      <c r="C22">
        <v>0.15559000000000001</v>
      </c>
      <c r="D22">
        <v>0.16007099999999999</v>
      </c>
      <c r="E22">
        <v>0.16572300000000001</v>
      </c>
      <c r="F22">
        <v>0.17404600000000001</v>
      </c>
      <c r="G22">
        <v>0.184253</v>
      </c>
      <c r="H22">
        <v>0.231712</v>
      </c>
      <c r="I22">
        <v>0.28681699999999999</v>
      </c>
      <c r="J22">
        <v>0.318851</v>
      </c>
      <c r="K22">
        <v>0.35717599999999999</v>
      </c>
      <c r="L22">
        <v>0.35372199999999998</v>
      </c>
      <c r="M22">
        <v>0.34810600000000003</v>
      </c>
      <c r="N22">
        <v>0.38761600000000002</v>
      </c>
      <c r="O22">
        <v>0.43109399999999998</v>
      </c>
      <c r="P22">
        <v>0.412103</v>
      </c>
      <c r="Q22">
        <v>0.38020199999999998</v>
      </c>
      <c r="R22">
        <v>0.54883899999999997</v>
      </c>
      <c r="S22">
        <v>0.70561200000000002</v>
      </c>
      <c r="T22">
        <v>0.66341600000000001</v>
      </c>
      <c r="U22">
        <v>0.53206500000000001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topLeftCell="A13" workbookViewId="0">
      <selection activeCell="N39" sqref="N39"/>
    </sheetView>
  </sheetViews>
  <sheetFormatPr baseColWidth="10" defaultRowHeight="15"/>
  <sheetData>
    <row r="1" spans="1:21">
      <c r="A1" t="s">
        <v>2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0.40258500000000003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0.50175499999999995</v>
      </c>
      <c r="C4">
        <v>0.40258500000000003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0.521509</v>
      </c>
      <c r="C5">
        <v>0.490533</v>
      </c>
      <c r="D5">
        <v>0.37964999999999999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0.50243199999999999</v>
      </c>
      <c r="C6">
        <v>0.509579</v>
      </c>
      <c r="D6">
        <v>0.461949</v>
      </c>
      <c r="E6">
        <v>0.35671399999999998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0.47180800000000001</v>
      </c>
      <c r="C7">
        <v>0.49881300000000001</v>
      </c>
      <c r="D7">
        <v>0.48288300000000001</v>
      </c>
      <c r="E7">
        <v>0.43254500000000001</v>
      </c>
      <c r="F7">
        <v>0.37728099999999998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0.432531</v>
      </c>
      <c r="C8">
        <v>0.468385</v>
      </c>
      <c r="D8">
        <v>0.46799000000000002</v>
      </c>
      <c r="E8">
        <v>0.44705699999999998</v>
      </c>
      <c r="F8">
        <v>0.45817799999999997</v>
      </c>
      <c r="G8">
        <v>0.39784799999999998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0.392621</v>
      </c>
      <c r="C9">
        <v>0.43088500000000002</v>
      </c>
      <c r="D9">
        <v>0.44640600000000003</v>
      </c>
      <c r="E9">
        <v>0.450604</v>
      </c>
      <c r="F9">
        <v>0.481188</v>
      </c>
      <c r="G9">
        <v>0.47534599999999999</v>
      </c>
      <c r="H9">
        <v>0.39474100000000001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0.35417199999999999</v>
      </c>
      <c r="C10">
        <v>0.39112200000000003</v>
      </c>
      <c r="D10">
        <v>0.41569899999999999</v>
      </c>
      <c r="E10">
        <v>0.43549500000000002</v>
      </c>
      <c r="F10">
        <v>0.46860000000000002</v>
      </c>
      <c r="G10">
        <v>0.48356100000000002</v>
      </c>
      <c r="H10">
        <v>0.47147299999999998</v>
      </c>
      <c r="I10">
        <v>0.39163300000000001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0.323938</v>
      </c>
      <c r="C11">
        <v>0.35814299999999999</v>
      </c>
      <c r="D11">
        <v>0.38951000000000002</v>
      </c>
      <c r="E11">
        <v>0.42088999999999999</v>
      </c>
      <c r="F11">
        <v>0.45043800000000001</v>
      </c>
      <c r="G11">
        <v>0.47057399999999999</v>
      </c>
      <c r="H11">
        <v>0.49796400000000002</v>
      </c>
      <c r="I11">
        <v>0.48785400000000001</v>
      </c>
      <c r="J11">
        <v>0.38744499999999998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0.29702099999999998</v>
      </c>
      <c r="C12">
        <v>0.32752900000000001</v>
      </c>
      <c r="D12">
        <v>0.36242600000000003</v>
      </c>
      <c r="E12">
        <v>0.40058100000000002</v>
      </c>
      <c r="F12">
        <v>0.42261399999999999</v>
      </c>
      <c r="G12">
        <v>0.43922899999999998</v>
      </c>
      <c r="H12">
        <v>0.48774499999999998</v>
      </c>
      <c r="I12">
        <v>0.51839299999999999</v>
      </c>
      <c r="J12">
        <v>0.48263400000000001</v>
      </c>
      <c r="K12">
        <v>0.38325700000000001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0.26835100000000001</v>
      </c>
      <c r="C13">
        <v>0.29433599999999999</v>
      </c>
      <c r="D13">
        <v>0.32144800000000001</v>
      </c>
      <c r="E13">
        <v>0.351939</v>
      </c>
      <c r="F13">
        <v>0.38801000000000002</v>
      </c>
      <c r="G13">
        <v>0.42511599999999999</v>
      </c>
      <c r="H13">
        <v>0.46069599999999999</v>
      </c>
      <c r="I13">
        <v>0.487425</v>
      </c>
      <c r="J13">
        <v>0.494479</v>
      </c>
      <c r="K13">
        <v>0.46522200000000002</v>
      </c>
      <c r="L13">
        <v>0.37263000000000002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0.24419399999999999</v>
      </c>
      <c r="C14">
        <v>0.265903</v>
      </c>
      <c r="D14">
        <v>0.28573500000000002</v>
      </c>
      <c r="E14">
        <v>0.30855900000000003</v>
      </c>
      <c r="F14">
        <v>0.35400399999999999</v>
      </c>
      <c r="G14">
        <v>0.40514099999999997</v>
      </c>
      <c r="H14">
        <v>0.42483599999999999</v>
      </c>
      <c r="I14">
        <v>0.43862299999999999</v>
      </c>
      <c r="J14">
        <v>0.46917300000000001</v>
      </c>
      <c r="K14">
        <v>0.48137000000000002</v>
      </c>
      <c r="L14">
        <v>0.45197799999999999</v>
      </c>
      <c r="M14">
        <v>0.36200399999999999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0.222326</v>
      </c>
      <c r="C15">
        <v>0.24005399999999999</v>
      </c>
      <c r="D15">
        <v>0.25870399999999999</v>
      </c>
      <c r="E15">
        <v>0.280804</v>
      </c>
      <c r="F15">
        <v>0.31805800000000001</v>
      </c>
      <c r="G15">
        <v>0.36094100000000001</v>
      </c>
      <c r="H15">
        <v>0.38396799999999998</v>
      </c>
      <c r="I15">
        <v>0.405333</v>
      </c>
      <c r="J15">
        <v>0.436278</v>
      </c>
      <c r="K15">
        <v>0.45844200000000002</v>
      </c>
      <c r="L15">
        <v>0.48057899999999998</v>
      </c>
      <c r="M15">
        <v>0.46672200000000003</v>
      </c>
      <c r="N15">
        <v>0.38554500000000003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0.20418800000000001</v>
      </c>
      <c r="C16">
        <v>0.21849199999999999</v>
      </c>
      <c r="D16">
        <v>0.235926</v>
      </c>
      <c r="E16">
        <v>0.25691199999999997</v>
      </c>
      <c r="F16">
        <v>0.28649400000000003</v>
      </c>
      <c r="G16">
        <v>0.32110899999999998</v>
      </c>
      <c r="H16">
        <v>0.34484900000000002</v>
      </c>
      <c r="I16">
        <v>0.36959999999999998</v>
      </c>
      <c r="J16">
        <v>0.39595999999999998</v>
      </c>
      <c r="K16">
        <v>0.41832200000000003</v>
      </c>
      <c r="L16">
        <v>0.47389700000000001</v>
      </c>
      <c r="M16">
        <v>0.51271999999999995</v>
      </c>
      <c r="N16">
        <v>0.496062</v>
      </c>
      <c r="O16">
        <v>0.40908600000000001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0.19644500000000001</v>
      </c>
      <c r="C17">
        <v>0.20831</v>
      </c>
      <c r="D17">
        <v>0.224185</v>
      </c>
      <c r="E17">
        <v>0.243446</v>
      </c>
      <c r="F17">
        <v>0.26401000000000002</v>
      </c>
      <c r="G17">
        <v>0.28839199999999998</v>
      </c>
      <c r="H17">
        <v>0.30979600000000002</v>
      </c>
      <c r="I17">
        <v>0.33342100000000002</v>
      </c>
      <c r="J17">
        <v>0.36036499999999999</v>
      </c>
      <c r="K17">
        <v>0.38688</v>
      </c>
      <c r="L17">
        <v>0.43625700000000001</v>
      </c>
      <c r="M17">
        <v>0.47952400000000001</v>
      </c>
      <c r="N17">
        <v>0.509822</v>
      </c>
      <c r="O17">
        <v>0.50162300000000004</v>
      </c>
      <c r="P17">
        <v>0.39803100000000002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0.19057099999999999</v>
      </c>
      <c r="C18">
        <v>0.20033200000000001</v>
      </c>
      <c r="D18">
        <v>0.21482000000000001</v>
      </c>
      <c r="E18">
        <v>0.23242199999999999</v>
      </c>
      <c r="F18">
        <v>0.245035</v>
      </c>
      <c r="G18">
        <v>0.26037300000000002</v>
      </c>
      <c r="H18">
        <v>0.27901799999999999</v>
      </c>
      <c r="I18">
        <v>0.30043599999999998</v>
      </c>
      <c r="J18">
        <v>0.32592900000000002</v>
      </c>
      <c r="K18">
        <v>0.35305199999999998</v>
      </c>
      <c r="L18">
        <v>0.391795</v>
      </c>
      <c r="M18">
        <v>0.42896699999999999</v>
      </c>
      <c r="N18">
        <v>0.48535299999999998</v>
      </c>
      <c r="O18">
        <v>0.52454400000000001</v>
      </c>
      <c r="P18">
        <v>0.48784499999999997</v>
      </c>
      <c r="Q18">
        <v>0.38697700000000002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0.18467700000000001</v>
      </c>
      <c r="C19">
        <v>0.192582</v>
      </c>
      <c r="D19">
        <v>0.19669800000000001</v>
      </c>
      <c r="E19">
        <v>0.202484</v>
      </c>
      <c r="F19">
        <v>0.21424499999999999</v>
      </c>
      <c r="G19">
        <v>0.228713</v>
      </c>
      <c r="H19">
        <v>0.25392199999999998</v>
      </c>
      <c r="I19">
        <v>0.28385899999999997</v>
      </c>
      <c r="J19">
        <v>0.31198100000000001</v>
      </c>
      <c r="K19">
        <v>0.34377999999999997</v>
      </c>
      <c r="L19">
        <v>0.38471100000000003</v>
      </c>
      <c r="M19">
        <v>0.42776399999999998</v>
      </c>
      <c r="N19">
        <v>0.477885</v>
      </c>
      <c r="O19">
        <v>0.52073899999999995</v>
      </c>
      <c r="P19">
        <v>0.52588199999999996</v>
      </c>
      <c r="Q19">
        <v>0.49251800000000001</v>
      </c>
      <c r="R19">
        <v>0.383239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0.18024200000000001</v>
      </c>
      <c r="C20">
        <v>0.18660599999999999</v>
      </c>
      <c r="D20">
        <v>0.18151500000000001</v>
      </c>
      <c r="E20">
        <v>0.177065</v>
      </c>
      <c r="F20">
        <v>0.188356</v>
      </c>
      <c r="G20">
        <v>0.20218800000000001</v>
      </c>
      <c r="H20">
        <v>0.232766</v>
      </c>
      <c r="I20">
        <v>0.26919999999999999</v>
      </c>
      <c r="J20">
        <v>0.29850100000000002</v>
      </c>
      <c r="K20">
        <v>0.33272699999999999</v>
      </c>
      <c r="L20">
        <v>0.37345800000000001</v>
      </c>
      <c r="M20">
        <v>0.418601</v>
      </c>
      <c r="N20">
        <v>0.458671</v>
      </c>
      <c r="O20">
        <v>0.49590699999999999</v>
      </c>
      <c r="P20">
        <v>0.52563700000000002</v>
      </c>
      <c r="Q20">
        <v>0.53447900000000004</v>
      </c>
      <c r="R20">
        <v>0.48785899999999999</v>
      </c>
      <c r="S20">
        <v>0.37950099999999998</v>
      </c>
      <c r="T20">
        <v>0</v>
      </c>
      <c r="U20">
        <v>0</v>
      </c>
    </row>
    <row r="21" spans="1:21">
      <c r="A21" s="1">
        <v>9.9999999999999997E+199</v>
      </c>
      <c r="B21">
        <v>0.17519599999999999</v>
      </c>
      <c r="C21">
        <v>0.18024200000000001</v>
      </c>
      <c r="D21">
        <v>0.18660599999999999</v>
      </c>
      <c r="E21">
        <v>0.18151500000000001</v>
      </c>
      <c r="F21">
        <v>0.177065</v>
      </c>
      <c r="G21">
        <v>0.188356</v>
      </c>
      <c r="H21">
        <v>0.20218800000000001</v>
      </c>
      <c r="I21">
        <v>0.232766</v>
      </c>
      <c r="J21">
        <v>0.26919999999999999</v>
      </c>
      <c r="K21">
        <v>0.29850100000000002</v>
      </c>
      <c r="L21">
        <v>0.33272699999999999</v>
      </c>
      <c r="M21">
        <v>0.37345800000000001</v>
      </c>
      <c r="N21">
        <v>0.418601</v>
      </c>
      <c r="O21">
        <v>0.458671</v>
      </c>
      <c r="P21">
        <v>0.49590699999999999</v>
      </c>
      <c r="Q21">
        <v>0.52563700000000002</v>
      </c>
      <c r="R21">
        <v>0.53447900000000004</v>
      </c>
      <c r="S21">
        <v>0.48785899999999999</v>
      </c>
      <c r="T21">
        <v>0.37950099999999998</v>
      </c>
      <c r="U21">
        <v>0</v>
      </c>
    </row>
    <row r="22" spans="1:21">
      <c r="A22" s="1">
        <v>9.9999999999999997E+199</v>
      </c>
      <c r="B22">
        <v>0.171213</v>
      </c>
      <c r="C22">
        <v>0.17519599999999999</v>
      </c>
      <c r="D22">
        <v>0.18024200000000001</v>
      </c>
      <c r="E22">
        <v>0.18660599999999999</v>
      </c>
      <c r="F22">
        <v>0.18151500000000001</v>
      </c>
      <c r="G22">
        <v>0.177065</v>
      </c>
      <c r="H22">
        <v>0.188356</v>
      </c>
      <c r="I22">
        <v>0.20218800000000001</v>
      </c>
      <c r="J22">
        <v>0.232766</v>
      </c>
      <c r="K22">
        <v>0.26919999999999999</v>
      </c>
      <c r="L22">
        <v>0.29850100000000002</v>
      </c>
      <c r="M22">
        <v>0.33272699999999999</v>
      </c>
      <c r="N22">
        <v>0.37345800000000001</v>
      </c>
      <c r="O22">
        <v>0.418601</v>
      </c>
      <c r="P22">
        <v>0.458671</v>
      </c>
      <c r="Q22">
        <v>0.49590699999999999</v>
      </c>
      <c r="R22">
        <v>0.52563700000000002</v>
      </c>
      <c r="S22">
        <v>0.53447900000000004</v>
      </c>
      <c r="T22">
        <v>0.48785899999999999</v>
      </c>
      <c r="U22">
        <v>0.37950099999999998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2"/>
  <sheetViews>
    <sheetView topLeftCell="A10" workbookViewId="0">
      <selection activeCell="M27" sqref="M27"/>
    </sheetView>
  </sheetViews>
  <sheetFormatPr baseColWidth="10" defaultRowHeight="15"/>
  <sheetData>
    <row r="1" spans="1:21">
      <c r="A1" t="s">
        <v>3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>
        <v>-0.17727100000000001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>
        <v>-0.220939</v>
      </c>
      <c r="C4">
        <v>-0.17727100000000001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>
        <v>-7.9015699999999994E-2</v>
      </c>
      <c r="C5">
        <v>-7.43225E-2</v>
      </c>
      <c r="D5">
        <v>-0.152508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>
        <v>7.5781100000000004E-2</v>
      </c>
      <c r="C6">
        <v>7.68591E-2</v>
      </c>
      <c r="D6">
        <v>-9.1180600000000001E-2</v>
      </c>
      <c r="E6">
        <v>-0.127744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>
        <v>4.7638E-2</v>
      </c>
      <c r="C7">
        <v>5.03645E-2</v>
      </c>
      <c r="D7">
        <v>8.2013799999999994E-3</v>
      </c>
      <c r="E7">
        <v>-0.108039</v>
      </c>
      <c r="F7">
        <v>3.3265200000000002E-2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>
        <v>2.1791100000000001E-2</v>
      </c>
      <c r="C8">
        <v>2.3597400000000001E-2</v>
      </c>
      <c r="D8">
        <v>-1.82647E-3</v>
      </c>
      <c r="E8">
        <v>-6.0456299999999998E-2</v>
      </c>
      <c r="F8">
        <v>-5.1152899999999998E-3</v>
      </c>
      <c r="G8">
        <v>0.194275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>
        <v>-7.9588900000000004E-2</v>
      </c>
      <c r="C9">
        <v>-8.7345400000000004E-2</v>
      </c>
      <c r="D9">
        <v>-1.11038E-2</v>
      </c>
      <c r="E9">
        <v>-5.4017500000000003E-2</v>
      </c>
      <c r="F9">
        <v>-5.4954200000000002E-2</v>
      </c>
      <c r="G9">
        <v>9.7808199999999998E-2</v>
      </c>
      <c r="H9">
        <v>0.10094400000000001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>
        <v>-0.16211999999999999</v>
      </c>
      <c r="C10">
        <v>-0.179034</v>
      </c>
      <c r="D10">
        <v>-5.3545599999999999E-2</v>
      </c>
      <c r="E10">
        <v>-4.5804900000000003E-2</v>
      </c>
      <c r="F10">
        <v>-1.7495400000000001E-2</v>
      </c>
      <c r="G10">
        <v>-4.9452099999999999E-2</v>
      </c>
      <c r="H10">
        <v>6.1501399999999998E-2</v>
      </c>
      <c r="I10">
        <v>7.6125000000000003E-3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>
        <v>-7.3644000000000001E-2</v>
      </c>
      <c r="C11">
        <v>-8.1420199999999998E-2</v>
      </c>
      <c r="D11">
        <v>-8.8237999999999997E-2</v>
      </c>
      <c r="E11">
        <v>-1.9745800000000001E-2</v>
      </c>
      <c r="F11">
        <v>1.8153599999999999E-2</v>
      </c>
      <c r="G11">
        <v>1.9026700000000001E-2</v>
      </c>
      <c r="H11">
        <v>-2.9838899999999999E-3</v>
      </c>
      <c r="I11">
        <v>2.5194600000000001E-2</v>
      </c>
      <c r="J11">
        <v>-3.7810000000000003E-2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>
        <v>-5.9069899999999998E-4</v>
      </c>
      <c r="C12">
        <v>-6.5137300000000001E-4</v>
      </c>
      <c r="D12">
        <v>-6.8727499999999997E-2</v>
      </c>
      <c r="E12">
        <v>2.5576800000000001E-3</v>
      </c>
      <c r="F12">
        <v>3.95777E-2</v>
      </c>
      <c r="G12">
        <v>8.2112099999999993E-2</v>
      </c>
      <c r="H12">
        <v>-1.7911099999999999E-2</v>
      </c>
      <c r="I12">
        <v>4.3484299999999997E-2</v>
      </c>
      <c r="J12">
        <v>-4.4015600000000002E-2</v>
      </c>
      <c r="K12">
        <v>-8.3232500000000001E-2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>
        <v>-5.5381100000000003E-2</v>
      </c>
      <c r="C13">
        <v>-6.0743800000000001E-2</v>
      </c>
      <c r="D13">
        <v>-5.2056100000000001E-2</v>
      </c>
      <c r="E13">
        <v>-5.60347E-2</v>
      </c>
      <c r="F13">
        <v>5.68508E-2</v>
      </c>
      <c r="G13">
        <v>9.8901199999999995E-2</v>
      </c>
      <c r="H13">
        <v>-3.1100200000000001E-2</v>
      </c>
      <c r="I13">
        <v>-5.4848899999999999E-2</v>
      </c>
      <c r="J13">
        <v>-4.3490500000000001E-2</v>
      </c>
      <c r="K13">
        <v>-0.11322599999999999</v>
      </c>
      <c r="L13">
        <v>-2.801E-2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>
        <v>-0.101225</v>
      </c>
      <c r="C14">
        <v>-0.110224</v>
      </c>
      <c r="D14">
        <v>-4.5915600000000001E-2</v>
      </c>
      <c r="E14">
        <v>-0.103461</v>
      </c>
      <c r="F14">
        <v>4.1813299999999998E-2</v>
      </c>
      <c r="G14">
        <v>0.11114400000000001</v>
      </c>
      <c r="H14">
        <v>3.8598399999999998E-2</v>
      </c>
      <c r="I14">
        <v>-0.144312</v>
      </c>
      <c r="J14">
        <v>-0.104999</v>
      </c>
      <c r="K14">
        <v>-0.130465</v>
      </c>
      <c r="L14">
        <v>-9.9885799999999997E-2</v>
      </c>
      <c r="M14">
        <v>2.7212400000000001E-2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>
        <v>-9.1622599999999998E-2</v>
      </c>
      <c r="C15">
        <v>-9.8928500000000003E-2</v>
      </c>
      <c r="D15">
        <v>-4.0684400000000003E-2</v>
      </c>
      <c r="E15">
        <v>-3.1087400000000001E-2</v>
      </c>
      <c r="F15">
        <v>2.9076299999999999E-2</v>
      </c>
      <c r="G15">
        <v>0.13966100000000001</v>
      </c>
      <c r="H15">
        <v>9.6510499999999999E-2</v>
      </c>
      <c r="I15">
        <v>-2.1704500000000002E-2</v>
      </c>
      <c r="J15">
        <v>-0.15806999999999999</v>
      </c>
      <c r="K15">
        <v>-0.15514900000000001</v>
      </c>
      <c r="L15">
        <v>-0.17527200000000001</v>
      </c>
      <c r="M15">
        <v>-8.6545700000000003E-2</v>
      </c>
      <c r="N15">
        <v>3.9106799999999997E-2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>
        <v>-8.3637299999999998E-2</v>
      </c>
      <c r="C16">
        <v>-8.9496000000000006E-2</v>
      </c>
      <c r="D16">
        <v>-2.0010900000000002E-2</v>
      </c>
      <c r="E16">
        <v>2.88548E-2</v>
      </c>
      <c r="F16">
        <v>1.0202900000000001E-2</v>
      </c>
      <c r="G16">
        <v>0.16161300000000001</v>
      </c>
      <c r="H16">
        <v>0.101315</v>
      </c>
      <c r="I16">
        <v>8.1877099999999994E-2</v>
      </c>
      <c r="J16">
        <v>-4.4738E-2</v>
      </c>
      <c r="K16">
        <v>-0.17182800000000001</v>
      </c>
      <c r="L16">
        <v>-0.144561</v>
      </c>
      <c r="M16">
        <v>-0.220079</v>
      </c>
      <c r="N16">
        <v>2.16621E-2</v>
      </c>
      <c r="O16">
        <v>5.1001199999999997E-2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>
        <v>-5.9285999999999998E-2</v>
      </c>
      <c r="C17">
        <v>-6.2866900000000003E-2</v>
      </c>
      <c r="D17">
        <v>-2.46254E-3</v>
      </c>
      <c r="E17">
        <v>5.8906800000000002E-2</v>
      </c>
      <c r="F17">
        <v>-5.4357800000000003E-3</v>
      </c>
      <c r="G17">
        <v>5.14931E-2</v>
      </c>
      <c r="H17">
        <v>0.104231</v>
      </c>
      <c r="I17">
        <v>6.2968700000000002E-2</v>
      </c>
      <c r="J17">
        <v>5.1477299999999997E-2</v>
      </c>
      <c r="K17">
        <v>-6.7771499999999998E-2</v>
      </c>
      <c r="L17">
        <v>-0.110011</v>
      </c>
      <c r="M17">
        <v>-0.13397300000000001</v>
      </c>
      <c r="N17">
        <v>-5.7580399999999999E-3</v>
      </c>
      <c r="O17">
        <v>0.12987000000000001</v>
      </c>
      <c r="P17">
        <v>-4.5711500000000002E-2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>
        <v>-3.7764300000000001E-2</v>
      </c>
      <c r="C18">
        <v>-3.9698600000000001E-2</v>
      </c>
      <c r="D18">
        <v>-1.3582199999999999E-2</v>
      </c>
      <c r="E18">
        <v>8.4570900000000004E-2</v>
      </c>
      <c r="F18">
        <v>-2.51666E-3</v>
      </c>
      <c r="G18">
        <v>-3.9726299999999999E-2</v>
      </c>
      <c r="H18">
        <v>1.2267999999999999E-2</v>
      </c>
      <c r="I18">
        <v>4.6848399999999998E-2</v>
      </c>
      <c r="J18">
        <v>3.2021800000000003E-2</v>
      </c>
      <c r="K18">
        <v>2.1077499999999999E-2</v>
      </c>
      <c r="L18">
        <v>-4.8398299999999998E-2</v>
      </c>
      <c r="M18">
        <v>-4.8194899999999999E-2</v>
      </c>
      <c r="N18">
        <v>1.4975199999999999E-2</v>
      </c>
      <c r="O18">
        <v>0.208563</v>
      </c>
      <c r="P18">
        <v>-1.9439499999999998E-2</v>
      </c>
      <c r="Q18">
        <v>-0.142424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>
        <v>-7.6655200000000003E-3</v>
      </c>
      <c r="C19">
        <v>-7.9936299999999998E-3</v>
      </c>
      <c r="D19">
        <v>-2.34469E-2</v>
      </c>
      <c r="E19">
        <v>3.5702499999999998E-2</v>
      </c>
      <c r="F19" s="1">
        <v>-3.8284000000000001E-5</v>
      </c>
      <c r="G19">
        <v>-6.39401E-2</v>
      </c>
      <c r="H19">
        <v>-6.3807299999999997E-2</v>
      </c>
      <c r="I19">
        <v>-2.6957100000000001E-2</v>
      </c>
      <c r="J19">
        <v>1.57647E-2</v>
      </c>
      <c r="K19">
        <v>1.07492E-3</v>
      </c>
      <c r="L19">
        <v>4.3678299999999996E-3</v>
      </c>
      <c r="M19">
        <v>-2.9025100000000002E-2</v>
      </c>
      <c r="N19">
        <v>3.3698800000000001E-2</v>
      </c>
      <c r="O19">
        <v>0.16392300000000001</v>
      </c>
      <c r="P19">
        <v>1.92353E-2</v>
      </c>
      <c r="Q19">
        <v>-0.16874900000000001</v>
      </c>
      <c r="R19">
        <v>-0.14860200000000001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>
        <v>2.0170899999999999E-2</v>
      </c>
      <c r="C20">
        <v>2.0883100000000002E-2</v>
      </c>
      <c r="D20">
        <v>7.4662399999999999E-3</v>
      </c>
      <c r="E20">
        <v>-7.1951200000000002E-3</v>
      </c>
      <c r="F20">
        <v>-4.3367900000000001E-2</v>
      </c>
      <c r="G20">
        <v>-8.4647500000000001E-2</v>
      </c>
      <c r="H20">
        <v>-8.6055000000000006E-2</v>
      </c>
      <c r="I20">
        <v>-8.7888300000000003E-2</v>
      </c>
      <c r="J20">
        <v>-5.5145399999999997E-2</v>
      </c>
      <c r="K20">
        <v>-1.53189E-2</v>
      </c>
      <c r="L20">
        <v>-1.40562E-2</v>
      </c>
      <c r="M20">
        <v>-1.23418E-2</v>
      </c>
      <c r="N20">
        <v>4.6599799999999997E-2</v>
      </c>
      <c r="O20">
        <v>0.115593</v>
      </c>
      <c r="P20">
        <v>-2.2749100000000001E-2</v>
      </c>
      <c r="Q20">
        <v>-0.17009199999999999</v>
      </c>
      <c r="R20">
        <v>-0.17644799999999999</v>
      </c>
      <c r="S20">
        <v>-0.154779</v>
      </c>
      <c r="T20">
        <v>0</v>
      </c>
      <c r="U20">
        <v>0</v>
      </c>
    </row>
    <row r="21" spans="1:21">
      <c r="A21" s="1">
        <v>9.9999999999999997E+199</v>
      </c>
      <c r="B21">
        <v>1.96063E-2</v>
      </c>
      <c r="C21">
        <v>2.0170899999999999E-2</v>
      </c>
      <c r="D21">
        <v>2.0883100000000002E-2</v>
      </c>
      <c r="E21">
        <v>7.4662399999999999E-3</v>
      </c>
      <c r="F21">
        <v>-7.1951200000000002E-3</v>
      </c>
      <c r="G21">
        <v>-4.3367900000000001E-2</v>
      </c>
      <c r="H21">
        <v>-8.4647500000000001E-2</v>
      </c>
      <c r="I21">
        <v>-8.6055000000000006E-2</v>
      </c>
      <c r="J21">
        <v>-8.7888300000000003E-2</v>
      </c>
      <c r="K21">
        <v>-5.5145399999999997E-2</v>
      </c>
      <c r="L21">
        <v>-1.53189E-2</v>
      </c>
      <c r="M21">
        <v>-1.40562E-2</v>
      </c>
      <c r="N21">
        <v>-1.23418E-2</v>
      </c>
      <c r="O21">
        <v>4.6599799999999997E-2</v>
      </c>
      <c r="P21">
        <v>0.115593</v>
      </c>
      <c r="Q21">
        <v>-2.2749100000000001E-2</v>
      </c>
      <c r="R21">
        <v>-0.17009199999999999</v>
      </c>
      <c r="S21">
        <v>-0.17644799999999999</v>
      </c>
      <c r="T21">
        <v>-0.154779</v>
      </c>
      <c r="U21">
        <v>0</v>
      </c>
    </row>
    <row r="22" spans="1:21">
      <c r="A22" s="1">
        <v>9.9999999999999997E+199</v>
      </c>
      <c r="B22">
        <v>1.91605E-2</v>
      </c>
      <c r="C22">
        <v>1.96063E-2</v>
      </c>
      <c r="D22">
        <v>2.0170899999999999E-2</v>
      </c>
      <c r="E22">
        <v>2.0883100000000002E-2</v>
      </c>
      <c r="F22">
        <v>7.4662399999999999E-3</v>
      </c>
      <c r="G22">
        <v>-7.1951200000000002E-3</v>
      </c>
      <c r="H22">
        <v>-4.3367900000000001E-2</v>
      </c>
      <c r="I22">
        <v>-8.4647500000000001E-2</v>
      </c>
      <c r="J22">
        <v>-8.6055000000000006E-2</v>
      </c>
      <c r="K22">
        <v>-8.7888300000000003E-2</v>
      </c>
      <c r="L22">
        <v>-5.5145399999999997E-2</v>
      </c>
      <c r="M22">
        <v>-1.53189E-2</v>
      </c>
      <c r="N22">
        <v>-1.40562E-2</v>
      </c>
      <c r="O22">
        <v>-1.23418E-2</v>
      </c>
      <c r="P22">
        <v>4.6599799999999997E-2</v>
      </c>
      <c r="Q22">
        <v>0.115593</v>
      </c>
      <c r="R22">
        <v>-2.2749100000000001E-2</v>
      </c>
      <c r="S22">
        <v>-0.17009199999999999</v>
      </c>
      <c r="T22">
        <v>-0.17644799999999999</v>
      </c>
      <c r="U22">
        <v>-0.154779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H13" sqref="H13"/>
    </sheetView>
  </sheetViews>
  <sheetFormatPr baseColWidth="10" defaultRowHeight="15"/>
  <sheetData>
    <row r="1" spans="1:21">
      <c r="A1" t="s">
        <v>4</v>
      </c>
    </row>
    <row r="2" spans="1:21">
      <c r="A2" s="1">
        <v>9.9999999999999997E+199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>
        <v>9.9999999999999997E+199</v>
      </c>
      <c r="B3" s="1">
        <v>-4.1078300000000003E-15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>
        <v>9.9999999999999997E+199</v>
      </c>
      <c r="B4" s="1">
        <v>-5.1197200000000003E-15</v>
      </c>
      <c r="C4" s="1">
        <v>-4.1078300000000003E-15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9.9999999999999997E+199</v>
      </c>
      <c r="B5" s="1">
        <v>4.7898500000000003E-15</v>
      </c>
      <c r="C5" s="1">
        <v>4.5053600000000003E-15</v>
      </c>
      <c r="D5">
        <v>1.0621000000000001E-3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9.9999999999999997E+199</v>
      </c>
      <c r="B6" s="1">
        <v>1.4704699999999999E-14</v>
      </c>
      <c r="C6" s="1">
        <v>1.4913900000000001E-14</v>
      </c>
      <c r="D6">
        <v>5.4105899999999998E-4</v>
      </c>
      <c r="E6">
        <v>2.1242000000000001E-3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9.9999999999999997E+199</v>
      </c>
      <c r="B7" s="1">
        <v>4.06091E-15</v>
      </c>
      <c r="C7" s="1">
        <v>4.2933399999999997E-15</v>
      </c>
      <c r="D7">
        <v>-3.9511299999999997E-3</v>
      </c>
      <c r="E7">
        <v>1.90127E-3</v>
      </c>
      <c r="F7">
        <v>3.0981900000000002E-4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9.9999999999999997E+199</v>
      </c>
      <c r="B8" s="1">
        <v>-5.4375800000000003E-15</v>
      </c>
      <c r="C8" s="1">
        <v>-5.8883200000000002E-15</v>
      </c>
      <c r="D8">
        <v>3.9101199999999996E-3</v>
      </c>
      <c r="E8">
        <v>1.2279999999999999E-3</v>
      </c>
      <c r="F8">
        <v>6.4064000000000005E-4</v>
      </c>
      <c r="G8">
        <v>-1.50457E-3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9.9999999999999997E+199</v>
      </c>
      <c r="B9" s="1">
        <v>-2.4773499999999999E-15</v>
      </c>
      <c r="C9" s="1">
        <v>-2.7187900000000001E-15</v>
      </c>
      <c r="D9">
        <v>-3.5050499999999998E-4</v>
      </c>
      <c r="E9">
        <v>-5.6155399999999996E-3</v>
      </c>
      <c r="F9">
        <v>-5.92699E-3</v>
      </c>
      <c r="G9">
        <v>7.8453199999999994E-3</v>
      </c>
      <c r="H9">
        <v>-1.3432899999999999E-2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9.9999999999999997E+199</v>
      </c>
      <c r="B10" s="1">
        <v>-7.7355800000000006E-17</v>
      </c>
      <c r="C10" s="1">
        <v>-8.5425999999999995E-17</v>
      </c>
      <c r="D10">
        <v>8.1071500000000005E-3</v>
      </c>
      <c r="E10">
        <v>-1.1768300000000001E-2</v>
      </c>
      <c r="F10">
        <v>-6.79526E-3</v>
      </c>
      <c r="G10">
        <v>1.86751E-2</v>
      </c>
      <c r="H10">
        <v>9.6081900000000008E-3</v>
      </c>
      <c r="I10">
        <v>-2.53613E-2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9.9999999999999997E+199</v>
      </c>
      <c r="B11" s="1">
        <v>4.1980599999999999E-16</v>
      </c>
      <c r="C11" s="1">
        <v>4.64135E-16</v>
      </c>
      <c r="D11">
        <v>7.49966E-3</v>
      </c>
      <c r="E11">
        <v>-4.1626399999999996E-3</v>
      </c>
      <c r="F11">
        <v>-2.0057499999999999E-2</v>
      </c>
      <c r="G11">
        <v>8.0472300000000007E-3</v>
      </c>
      <c r="H11">
        <v>1.9708799999999999E-2</v>
      </c>
      <c r="I11">
        <v>-8.8833799999999997E-3</v>
      </c>
      <c r="J11">
        <v>-1.43191E-2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9.9999999999999997E+199</v>
      </c>
      <c r="B12" s="1">
        <v>8.2485499999999997E-16</v>
      </c>
      <c r="C12" s="1">
        <v>9.095810000000001E-16</v>
      </c>
      <c r="D12">
        <v>-5.2335899999999998E-3</v>
      </c>
      <c r="E12">
        <v>2.31642E-3</v>
      </c>
      <c r="F12">
        <v>-4.4673899999999999E-3</v>
      </c>
      <c r="G12">
        <v>-2.19315E-3</v>
      </c>
      <c r="H12">
        <v>1.2385400000000001E-4</v>
      </c>
      <c r="I12">
        <v>1.4716E-2</v>
      </c>
      <c r="J12">
        <v>-1.2138400000000001E-2</v>
      </c>
      <c r="K12">
        <v>-3.2768300000000001E-3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9.9999999999999997E+199</v>
      </c>
      <c r="B13" s="1">
        <v>-2.6610399999999999E-15</v>
      </c>
      <c r="C13" s="1">
        <v>-2.9187199999999998E-15</v>
      </c>
      <c r="D13">
        <v>-4.6081200000000001E-4</v>
      </c>
      <c r="E13">
        <v>4.3024200000000004E-3</v>
      </c>
      <c r="F13">
        <v>1.18747E-2</v>
      </c>
      <c r="G13">
        <v>-5.5503999999999996E-3</v>
      </c>
      <c r="H13">
        <v>-2.0561599999999999E-2</v>
      </c>
      <c r="I13">
        <v>9.6924200000000002E-3</v>
      </c>
      <c r="J13">
        <v>1.1528200000000001E-2</v>
      </c>
      <c r="K13">
        <v>-3.2012099999999999E-3</v>
      </c>
      <c r="L13">
        <v>-1.5776800000000001E-2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9.9999999999999997E+199</v>
      </c>
      <c r="B14" s="1">
        <v>-5.5782100000000004E-15</v>
      </c>
      <c r="C14" s="1">
        <v>-6.0741099999999996E-15</v>
      </c>
      <c r="D14">
        <v>1.07464E-4</v>
      </c>
      <c r="E14">
        <v>5.8857600000000003E-3</v>
      </c>
      <c r="F14">
        <v>4.7073599999999998E-3</v>
      </c>
      <c r="G14">
        <v>-8.2696000000000002E-3</v>
      </c>
      <c r="H14">
        <v>-1.00657E-2</v>
      </c>
      <c r="I14">
        <v>4.6113400000000002E-3</v>
      </c>
      <c r="J14">
        <v>8.3121199999999992E-3</v>
      </c>
      <c r="K14">
        <v>-2.4648000000000001E-3</v>
      </c>
      <c r="L14">
        <v>7.7338700000000003E-3</v>
      </c>
      <c r="M14">
        <v>-2.8276800000000001E-2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9.9999999999999997E+199</v>
      </c>
      <c r="B15" s="1">
        <v>-1.7220899999999999E-15</v>
      </c>
      <c r="C15" s="1">
        <v>-1.8593999999999998E-15</v>
      </c>
      <c r="D15">
        <v>-2.8800800000000001E-3</v>
      </c>
      <c r="E15">
        <v>-3.4559E-3</v>
      </c>
      <c r="F15">
        <v>3.3220900000000002E-3</v>
      </c>
      <c r="G15">
        <v>2.3932700000000001E-4</v>
      </c>
      <c r="H15">
        <v>1.5574899999999999E-3</v>
      </c>
      <c r="I15">
        <v>4.6419299999999998E-3</v>
      </c>
      <c r="J15">
        <v>-4.9078799999999999E-3</v>
      </c>
      <c r="K15">
        <v>-5.8917099999999999E-4</v>
      </c>
      <c r="L15">
        <v>2.4060499999999999E-2</v>
      </c>
      <c r="M15">
        <v>-9.3186899999999993E-3</v>
      </c>
      <c r="N15">
        <v>-1.67449E-2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9.9999999999999997E+199</v>
      </c>
      <c r="B16" s="1">
        <v>1.65533E-15</v>
      </c>
      <c r="C16" s="1">
        <v>1.77129E-15</v>
      </c>
      <c r="D16">
        <v>5.8954200000000002E-3</v>
      </c>
      <c r="E16">
        <v>-1.11679E-2</v>
      </c>
      <c r="F16">
        <v>-1.74073E-3</v>
      </c>
      <c r="G16">
        <v>7.2061099999999999E-3</v>
      </c>
      <c r="H16">
        <v>2.7560099999999999E-4</v>
      </c>
      <c r="I16">
        <v>4.5792300000000001E-3</v>
      </c>
      <c r="J16">
        <v>1.26797E-3</v>
      </c>
      <c r="K16">
        <v>1.1841099999999999E-3</v>
      </c>
      <c r="L16">
        <v>-2.8380599999999999E-3</v>
      </c>
      <c r="M16">
        <v>1.7653499999999999E-2</v>
      </c>
      <c r="N16">
        <v>-1.77089E-2</v>
      </c>
      <c r="O16">
        <v>-5.21295E-3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9.9999999999999997E+199</v>
      </c>
      <c r="B17" s="1">
        <v>-1.7344899999999999E-15</v>
      </c>
      <c r="C17" s="1">
        <v>-1.8392599999999998E-15</v>
      </c>
      <c r="D17">
        <v>6.1522699999999996E-3</v>
      </c>
      <c r="E17">
        <v>1.4170599999999999E-4</v>
      </c>
      <c r="F17">
        <v>-1.04958E-2</v>
      </c>
      <c r="G17">
        <v>3.7671100000000002E-3</v>
      </c>
      <c r="H17">
        <v>-1.23212E-3</v>
      </c>
      <c r="I17">
        <v>-4.3520499999999997E-3</v>
      </c>
      <c r="J17">
        <v>5.6649599999999999E-4</v>
      </c>
      <c r="K17">
        <v>-2.3987600000000002E-3</v>
      </c>
      <c r="L17">
        <v>-1.5767400000000001E-2</v>
      </c>
      <c r="M17">
        <v>4.7412799999999996E-3</v>
      </c>
      <c r="N17">
        <v>1.8623600000000001E-2</v>
      </c>
      <c r="O17">
        <v>-2.3203E-3</v>
      </c>
      <c r="P17">
        <v>-7.0952400000000001E-3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9.9999999999999997E+199</v>
      </c>
      <c r="B18" s="1">
        <v>-4.7436900000000004E-15</v>
      </c>
      <c r="C18" s="1">
        <v>-4.9866700000000002E-15</v>
      </c>
      <c r="D18">
        <v>-7.1440399999999999E-3</v>
      </c>
      <c r="E18">
        <v>9.7611799999999995E-3</v>
      </c>
      <c r="F18">
        <v>-8.6808100000000006E-3</v>
      </c>
      <c r="G18">
        <v>9.11122E-4</v>
      </c>
      <c r="H18">
        <v>6.3797400000000001E-3</v>
      </c>
      <c r="I18">
        <v>-1.1623400000000001E-2</v>
      </c>
      <c r="J18">
        <v>9.2967399999999995E-3</v>
      </c>
      <c r="K18">
        <v>-5.3678600000000003E-3</v>
      </c>
      <c r="L18">
        <v>1.26388E-2</v>
      </c>
      <c r="M18">
        <v>-7.49441E-3</v>
      </c>
      <c r="N18">
        <v>1.7605699999999998E-2</v>
      </c>
      <c r="O18">
        <v>1.9737000000000001E-3</v>
      </c>
      <c r="P18">
        <v>5.5124199999999996E-3</v>
      </c>
      <c r="Q18">
        <v>-8.9775299999999992E-3</v>
      </c>
      <c r="R18">
        <v>0</v>
      </c>
      <c r="S18">
        <v>0</v>
      </c>
      <c r="T18">
        <v>0</v>
      </c>
      <c r="U18">
        <v>0</v>
      </c>
    </row>
    <row r="19" spans="1:21">
      <c r="A19" s="1">
        <v>9.9999999999999997E+199</v>
      </c>
      <c r="B19" s="1">
        <v>1.22625E-15</v>
      </c>
      <c r="C19" s="1">
        <v>1.27873E-15</v>
      </c>
      <c r="D19">
        <v>-8.0029000000000003E-3</v>
      </c>
      <c r="E19">
        <v>4.5574099999999996E-3</v>
      </c>
      <c r="F19">
        <v>7.9312099999999993E-3</v>
      </c>
      <c r="G19">
        <v>4.08055E-4</v>
      </c>
      <c r="H19">
        <v>1.13636E-2</v>
      </c>
      <c r="I19">
        <v>-5.22245E-3</v>
      </c>
      <c r="J19">
        <v>-1.18155E-3</v>
      </c>
      <c r="K19">
        <v>-2.3974299999999999E-3</v>
      </c>
      <c r="L19">
        <v>-1.4930099999999999E-3</v>
      </c>
      <c r="M19">
        <v>-3.3775200000000002E-3</v>
      </c>
      <c r="N19">
        <v>-1.9251299999999999E-2</v>
      </c>
      <c r="O19">
        <v>9.1383999999999996E-4</v>
      </c>
      <c r="P19">
        <v>5.1364799999999997E-3</v>
      </c>
      <c r="Q19">
        <v>-5.1050499999999999E-3</v>
      </c>
      <c r="R19">
        <v>-5.5960699999999999E-3</v>
      </c>
      <c r="S19">
        <v>0</v>
      </c>
      <c r="T19">
        <v>0</v>
      </c>
      <c r="U19">
        <v>0</v>
      </c>
    </row>
    <row r="20" spans="1:21">
      <c r="A20" s="1">
        <v>9.9999999999999997E+199</v>
      </c>
      <c r="B20" s="1">
        <v>6.80089E-15</v>
      </c>
      <c r="C20" s="1">
        <v>7.0410200000000002E-15</v>
      </c>
      <c r="D20" s="1">
        <v>-3.30096E-6</v>
      </c>
      <c r="E20" s="1">
        <v>-6.9400999999999998E-6</v>
      </c>
      <c r="F20" s="1">
        <v>-1.26054E-5</v>
      </c>
      <c r="G20" s="1">
        <v>-1.9101900000000001E-5</v>
      </c>
      <c r="H20" s="1">
        <v>2.9797700000000001E-5</v>
      </c>
      <c r="I20" s="1">
        <v>8.7352099999999993E-5</v>
      </c>
      <c r="J20" s="1">
        <v>7.4933700000000004E-5</v>
      </c>
      <c r="K20" s="1">
        <v>5.9609199999999998E-5</v>
      </c>
      <c r="L20">
        <v>1.0131199999999999E-4</v>
      </c>
      <c r="M20">
        <v>1.5098299999999999E-4</v>
      </c>
      <c r="N20" s="1">
        <v>3.1165999999999999E-5</v>
      </c>
      <c r="O20">
        <v>-1.11934E-4</v>
      </c>
      <c r="P20">
        <v>4.5389300000000003E-4</v>
      </c>
      <c r="Q20">
        <v>1.04072E-3</v>
      </c>
      <c r="R20">
        <v>-8.9061200000000004E-4</v>
      </c>
      <c r="S20">
        <v>-2.2146000000000002E-3</v>
      </c>
      <c r="T20">
        <v>0</v>
      </c>
      <c r="U20">
        <v>0</v>
      </c>
    </row>
    <row r="21" spans="1:21">
      <c r="A21" s="1">
        <v>9.9999999999999997E+199</v>
      </c>
      <c r="B21" s="1">
        <v>6.6105100000000002E-15</v>
      </c>
      <c r="C21" s="1">
        <v>6.80089E-15</v>
      </c>
      <c r="D21" s="1">
        <v>7.0410200000000002E-15</v>
      </c>
      <c r="E21" s="1">
        <v>-3.30096E-6</v>
      </c>
      <c r="F21" s="1">
        <v>-6.9400999999999998E-6</v>
      </c>
      <c r="G21" s="1">
        <v>-1.26054E-5</v>
      </c>
      <c r="H21" s="1">
        <v>-1.9101900000000001E-5</v>
      </c>
      <c r="I21" s="1">
        <v>2.9797700000000001E-5</v>
      </c>
      <c r="J21" s="1">
        <v>8.7352099999999993E-5</v>
      </c>
      <c r="K21" s="1">
        <v>7.4933700000000004E-5</v>
      </c>
      <c r="L21" s="1">
        <v>5.9609199999999998E-5</v>
      </c>
      <c r="M21">
        <v>1.0131199999999999E-4</v>
      </c>
      <c r="N21">
        <v>1.5098299999999999E-4</v>
      </c>
      <c r="O21" s="1">
        <v>3.1165999999999999E-5</v>
      </c>
      <c r="P21">
        <v>-1.11934E-4</v>
      </c>
      <c r="Q21">
        <v>4.5389300000000003E-4</v>
      </c>
      <c r="R21">
        <v>1.04072E-3</v>
      </c>
      <c r="S21">
        <v>-8.9061200000000004E-4</v>
      </c>
      <c r="T21">
        <v>-2.2146000000000002E-3</v>
      </c>
      <c r="U21">
        <v>0</v>
      </c>
    </row>
    <row r="22" spans="1:21">
      <c r="A22" s="1">
        <v>9.9999999999999997E+199</v>
      </c>
      <c r="B22" s="1">
        <v>6.4602199999999999E-15</v>
      </c>
      <c r="C22" s="1">
        <v>6.6105100000000002E-15</v>
      </c>
      <c r="D22" s="1">
        <v>6.80089E-15</v>
      </c>
      <c r="E22" s="1">
        <v>7.0410200000000002E-15</v>
      </c>
      <c r="F22" s="1">
        <v>-3.30096E-6</v>
      </c>
      <c r="G22" s="1">
        <v>-6.9400999999999998E-6</v>
      </c>
      <c r="H22" s="1">
        <v>-1.26054E-5</v>
      </c>
      <c r="I22" s="1">
        <v>-1.9101900000000001E-5</v>
      </c>
      <c r="J22" s="1">
        <v>2.9797700000000001E-5</v>
      </c>
      <c r="K22" s="1">
        <v>8.7352099999999993E-5</v>
      </c>
      <c r="L22" s="1">
        <v>7.4933700000000004E-5</v>
      </c>
      <c r="M22" s="1">
        <v>5.9609199999999998E-5</v>
      </c>
      <c r="N22">
        <v>1.0131199999999999E-4</v>
      </c>
      <c r="O22">
        <v>1.5098299999999999E-4</v>
      </c>
      <c r="P22" s="1">
        <v>3.1165999999999999E-5</v>
      </c>
      <c r="Q22">
        <v>-1.11934E-4</v>
      </c>
      <c r="R22">
        <v>4.5389300000000003E-4</v>
      </c>
      <c r="S22">
        <v>1.04072E-3</v>
      </c>
      <c r="T22">
        <v>-8.9061200000000004E-4</v>
      </c>
      <c r="U22">
        <v>-2.2146000000000002E-3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4" sqref="E14"/>
    </sheetView>
  </sheetViews>
  <sheetFormatPr baseColWidth="10" defaultRowHeight="15"/>
  <sheetData>
    <row r="1" spans="1:5">
      <c r="A1" t="s">
        <v>5</v>
      </c>
      <c r="B1">
        <v>10</v>
      </c>
      <c r="D1" t="s">
        <v>6</v>
      </c>
      <c r="E1">
        <v>1438811104</v>
      </c>
    </row>
    <row r="3" spans="1:5">
      <c r="A3" t="s">
        <v>7</v>
      </c>
      <c r="B3">
        <v>0.1</v>
      </c>
    </row>
    <row r="4" spans="1:5">
      <c r="A4" t="s">
        <v>8</v>
      </c>
      <c r="B4">
        <v>0.5</v>
      </c>
    </row>
    <row r="6" spans="1:5">
      <c r="A6" t="s">
        <v>9</v>
      </c>
      <c r="B6" t="s">
        <v>10</v>
      </c>
      <c r="C6" t="s">
        <v>11</v>
      </c>
      <c r="D6" t="s">
        <v>12</v>
      </c>
    </row>
    <row r="7" spans="1:5">
      <c r="A7">
        <v>0.22</v>
      </c>
      <c r="B7">
        <v>0.4</v>
      </c>
      <c r="C7">
        <v>0.6</v>
      </c>
      <c r="D7">
        <v>0.15</v>
      </c>
    </row>
    <row r="9" spans="1:5">
      <c r="A9" t="s">
        <v>13</v>
      </c>
      <c r="B9" t="s">
        <v>14</v>
      </c>
    </row>
    <row r="10" spans="1:5">
      <c r="A10" t="s">
        <v>15</v>
      </c>
      <c r="B10" t="s">
        <v>16</v>
      </c>
    </row>
    <row r="11" spans="1:5">
      <c r="A11" t="s">
        <v>17</v>
      </c>
      <c r="B11" t="s">
        <v>18</v>
      </c>
    </row>
    <row r="13" spans="1:5">
      <c r="A13" t="s">
        <v>19</v>
      </c>
      <c r="B13" t="s">
        <v>20</v>
      </c>
    </row>
    <row r="14" spans="1:5">
      <c r="A14" t="s">
        <v>21</v>
      </c>
      <c r="B14" t="s">
        <v>22</v>
      </c>
    </row>
    <row r="15" spans="1:5">
      <c r="A15" t="s">
        <v>23</v>
      </c>
      <c r="B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71"/>
  <sheetViews>
    <sheetView tabSelected="1" topLeftCell="A130" workbookViewId="0">
      <selection activeCell="L144" sqref="L144"/>
    </sheetView>
  </sheetViews>
  <sheetFormatPr baseColWidth="10" defaultRowHeight="15"/>
  <sheetData>
    <row r="2" spans="1:6">
      <c r="A2" t="s">
        <v>24</v>
      </c>
    </row>
    <row r="5" spans="1:6">
      <c r="F5" s="1"/>
    </row>
    <row r="6" spans="1:6">
      <c r="F6" s="1"/>
    </row>
    <row r="7" spans="1:6">
      <c r="F7" s="1"/>
    </row>
    <row r="8" spans="1:6">
      <c r="F8" s="1"/>
    </row>
    <row r="9" spans="1:6">
      <c r="F9" s="1"/>
    </row>
    <row r="11" spans="1:6">
      <c r="F11" s="1"/>
    </row>
    <row r="12" spans="1:6">
      <c r="F12" s="1"/>
    </row>
    <row r="15" spans="1:6">
      <c r="F15" s="1"/>
    </row>
    <row r="16" spans="1:6">
      <c r="F16" s="1"/>
    </row>
    <row r="20" spans="6:6">
      <c r="F20" s="1"/>
    </row>
    <row r="21" spans="6:6">
      <c r="F21" s="1"/>
    </row>
    <row r="26" spans="6:6">
      <c r="F26" s="1"/>
    </row>
    <row r="27" spans="6:6">
      <c r="F27" s="1"/>
    </row>
    <row r="33" spans="6:6">
      <c r="F33" s="1"/>
    </row>
    <row r="34" spans="6:6">
      <c r="F34" s="1"/>
    </row>
    <row r="41" spans="6:6">
      <c r="F41" s="1"/>
    </row>
    <row r="42" spans="6:6">
      <c r="F42" s="1"/>
    </row>
    <row r="50" spans="6:6">
      <c r="F50" s="1"/>
    </row>
    <row r="51" spans="6:6">
      <c r="F51" s="1"/>
    </row>
    <row r="60" spans="6:6">
      <c r="F60" s="1"/>
    </row>
    <row r="61" spans="6:6">
      <c r="F61" s="1"/>
    </row>
    <row r="71" spans="6:6">
      <c r="F71" s="1"/>
    </row>
    <row r="72" spans="6:6">
      <c r="F72" s="1"/>
    </row>
    <row r="83" spans="6:6">
      <c r="F83" s="1"/>
    </row>
    <row r="84" spans="6:6">
      <c r="F84" s="1"/>
    </row>
    <row r="96" spans="6:6">
      <c r="F96" s="1"/>
    </row>
    <row r="97" spans="6:6">
      <c r="F97" s="1"/>
    </row>
    <row r="110" spans="6:6">
      <c r="F110" s="1"/>
    </row>
    <row r="111" spans="6:6">
      <c r="F111" s="1"/>
    </row>
    <row r="125" spans="6:6">
      <c r="F125" s="1"/>
    </row>
    <row r="126" spans="6:6">
      <c r="F126" s="1"/>
    </row>
    <row r="141" spans="6:6">
      <c r="F141" s="1"/>
    </row>
    <row r="142" spans="6:6">
      <c r="F142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70" spans="6:6">
      <c r="F170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9" spans="6:6">
      <c r="F189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9" spans="1:6">
      <c r="F209" s="1"/>
    </row>
    <row r="216" spans="1:6">
      <c r="D216" t="s">
        <v>25</v>
      </c>
      <c r="E216">
        <v>11.0137</v>
      </c>
      <c r="F216">
        <v>6.8604600000000002E-2</v>
      </c>
    </row>
    <row r="217" spans="1:6">
      <c r="D217" t="s">
        <v>26</v>
      </c>
      <c r="E217">
        <v>0.52506699999999995</v>
      </c>
      <c r="F217">
        <v>7.64238E-2</v>
      </c>
    </row>
    <row r="219" spans="1:6">
      <c r="A219" t="s">
        <v>27</v>
      </c>
    </row>
    <row r="220" spans="1:6">
      <c r="A220" t="s">
        <v>28</v>
      </c>
      <c r="B220" t="s">
        <v>29</v>
      </c>
    </row>
    <row r="221" spans="1:6">
      <c r="A221">
        <v>0.47944399999999998</v>
      </c>
      <c r="B221" t="s">
        <v>30</v>
      </c>
    </row>
    <row r="222" spans="1:6">
      <c r="A222">
        <v>0.482742</v>
      </c>
      <c r="B222" t="s">
        <v>31</v>
      </c>
    </row>
    <row r="223" spans="1:6">
      <c r="A223">
        <v>0.456293</v>
      </c>
      <c r="B223" t="s">
        <v>32</v>
      </c>
    </row>
    <row r="224" spans="1:6">
      <c r="A224">
        <v>0.42041899999999999</v>
      </c>
      <c r="B224" t="s">
        <v>33</v>
      </c>
    </row>
    <row r="225" spans="1:2">
      <c r="A225">
        <v>0.38586100000000001</v>
      </c>
      <c r="B225" t="s">
        <v>34</v>
      </c>
    </row>
    <row r="226" spans="1:2">
      <c r="A226">
        <v>0.35420099999999999</v>
      </c>
      <c r="B226" t="s">
        <v>35</v>
      </c>
    </row>
    <row r="227" spans="1:2">
      <c r="A227">
        <v>0.32599899999999998</v>
      </c>
      <c r="B227" t="s">
        <v>36</v>
      </c>
    </row>
    <row r="228" spans="1:2">
      <c r="A228">
        <v>0.301815</v>
      </c>
      <c r="B228" t="s">
        <v>37</v>
      </c>
    </row>
    <row r="229" spans="1:2">
      <c r="A229">
        <v>0.281387</v>
      </c>
      <c r="B229" t="s">
        <v>38</v>
      </c>
    </row>
    <row r="230" spans="1:2">
      <c r="A230">
        <v>0.46513399999999999</v>
      </c>
      <c r="B230" t="s">
        <v>39</v>
      </c>
    </row>
    <row r="231" spans="1:2">
      <c r="A231">
        <v>0.44708100000000001</v>
      </c>
      <c r="B231" t="s">
        <v>40</v>
      </c>
    </row>
    <row r="232" spans="1:2">
      <c r="A232">
        <v>0.41799700000000001</v>
      </c>
      <c r="B232" t="s">
        <v>41</v>
      </c>
    </row>
    <row r="233" spans="1:2">
      <c r="A233">
        <v>0.38738600000000001</v>
      </c>
      <c r="B233" t="s">
        <v>42</v>
      </c>
    </row>
    <row r="234" spans="1:2">
      <c r="A234">
        <v>0.35568899999999998</v>
      </c>
      <c r="B234" t="s">
        <v>43</v>
      </c>
    </row>
    <row r="235" spans="1:2">
      <c r="A235">
        <v>0.32639600000000002</v>
      </c>
      <c r="B235" t="s">
        <v>44</v>
      </c>
    </row>
    <row r="236" spans="1:2">
      <c r="A236">
        <v>0.300595</v>
      </c>
      <c r="B236" t="s">
        <v>45</v>
      </c>
    </row>
    <row r="237" spans="1:2">
      <c r="A237">
        <v>0.27835900000000002</v>
      </c>
      <c r="B237" t="s">
        <v>46</v>
      </c>
    </row>
    <row r="238" spans="1:2">
      <c r="A238">
        <v>0.44465700000000002</v>
      </c>
      <c r="B238" t="s">
        <v>47</v>
      </c>
    </row>
    <row r="239" spans="1:2">
      <c r="A239">
        <v>0.425174</v>
      </c>
      <c r="B239" t="s">
        <v>48</v>
      </c>
    </row>
    <row r="240" spans="1:2">
      <c r="A240">
        <v>0.39816699999999999</v>
      </c>
      <c r="B240" t="s">
        <v>49</v>
      </c>
    </row>
    <row r="241" spans="1:2">
      <c r="A241">
        <v>0.36720399999999997</v>
      </c>
      <c r="B241" t="s">
        <v>50</v>
      </c>
    </row>
    <row r="242" spans="1:2">
      <c r="A242">
        <v>0.33585999999999999</v>
      </c>
      <c r="B242" t="s">
        <v>51</v>
      </c>
    </row>
    <row r="243" spans="1:2">
      <c r="A243">
        <v>0.30711699999999997</v>
      </c>
      <c r="B243" t="s">
        <v>52</v>
      </c>
    </row>
    <row r="244" spans="1:2">
      <c r="A244">
        <v>0.28200599999999998</v>
      </c>
      <c r="B244" t="s">
        <v>53</v>
      </c>
    </row>
    <row r="245" spans="1:2">
      <c r="A245">
        <v>0.427398</v>
      </c>
      <c r="B245" t="s">
        <v>54</v>
      </c>
    </row>
    <row r="246" spans="1:2">
      <c r="A246">
        <v>0.40881600000000001</v>
      </c>
      <c r="B246" t="s">
        <v>55</v>
      </c>
    </row>
    <row r="247" spans="1:2">
      <c r="A247">
        <v>0.37802999999999998</v>
      </c>
      <c r="B247" t="s">
        <v>56</v>
      </c>
    </row>
    <row r="248" spans="1:2">
      <c r="A248">
        <v>0.34455200000000002</v>
      </c>
      <c r="B248" t="s">
        <v>57</v>
      </c>
    </row>
    <row r="249" spans="1:2">
      <c r="A249">
        <v>0.31329099999999999</v>
      </c>
      <c r="B249" t="s">
        <v>58</v>
      </c>
    </row>
    <row r="250" spans="1:2">
      <c r="A250">
        <v>0.28629399999999999</v>
      </c>
      <c r="B250" t="s">
        <v>59</v>
      </c>
    </row>
    <row r="251" spans="1:2">
      <c r="A251">
        <v>0.40949000000000002</v>
      </c>
      <c r="B251" t="s">
        <v>60</v>
      </c>
    </row>
    <row r="252" spans="1:2">
      <c r="A252">
        <v>0.38161600000000001</v>
      </c>
      <c r="B252" t="s">
        <v>61</v>
      </c>
    </row>
    <row r="253" spans="1:2">
      <c r="A253">
        <v>0.347972</v>
      </c>
      <c r="B253" t="s">
        <v>62</v>
      </c>
    </row>
    <row r="254" spans="1:2">
      <c r="A254">
        <v>0.31649699999999997</v>
      </c>
      <c r="B254" t="s">
        <v>63</v>
      </c>
    </row>
    <row r="255" spans="1:2">
      <c r="A255">
        <v>0.29009600000000002</v>
      </c>
      <c r="B255" t="s">
        <v>64</v>
      </c>
    </row>
    <row r="256" spans="1:2">
      <c r="A256">
        <v>0.37489099999999997</v>
      </c>
      <c r="B256" t="s">
        <v>65</v>
      </c>
    </row>
    <row r="257" spans="1:5">
      <c r="A257">
        <v>0.350437</v>
      </c>
      <c r="B257" t="s">
        <v>66</v>
      </c>
    </row>
    <row r="258" spans="1:5">
      <c r="A258">
        <v>0.32254699999999997</v>
      </c>
      <c r="B258" t="s">
        <v>67</v>
      </c>
    </row>
    <row r="259" spans="1:5">
      <c r="A259">
        <v>0.29932599999999998</v>
      </c>
      <c r="B259" t="s">
        <v>68</v>
      </c>
    </row>
    <row r="260" spans="1:5">
      <c r="A260">
        <v>0.35932799999999998</v>
      </c>
      <c r="B260" t="s">
        <v>69</v>
      </c>
    </row>
    <row r="261" spans="1:5">
      <c r="A261">
        <v>0.33881600000000001</v>
      </c>
      <c r="B261" t="s">
        <v>70</v>
      </c>
    </row>
    <row r="262" spans="1:5">
      <c r="A262">
        <v>0.31941199999999997</v>
      </c>
      <c r="B262" t="s">
        <v>71</v>
      </c>
    </row>
    <row r="263" spans="1:5">
      <c r="A263">
        <v>0.347966</v>
      </c>
      <c r="B263" t="s">
        <v>72</v>
      </c>
    </row>
    <row r="264" spans="1:5">
      <c r="A264">
        <v>0.33676899999999999</v>
      </c>
      <c r="B264" t="s">
        <v>73</v>
      </c>
    </row>
    <row r="265" spans="1:5">
      <c r="A265">
        <v>0.34834799999999999</v>
      </c>
      <c r="B265" t="s">
        <v>74</v>
      </c>
    </row>
    <row r="266" spans="1:5">
      <c r="C266" t="s">
        <v>75</v>
      </c>
      <c r="D266" s="1">
        <v>5.13262E-9</v>
      </c>
    </row>
    <row r="267" spans="1:5">
      <c r="C267" t="s">
        <v>76</v>
      </c>
      <c r="D267" s="1">
        <v>2.9809500000000003E-14</v>
      </c>
    </row>
    <row r="268" spans="1:5">
      <c r="C268" t="s">
        <v>77</v>
      </c>
      <c r="D268">
        <v>10.78</v>
      </c>
    </row>
    <row r="269" spans="1:5">
      <c r="C269" t="s">
        <v>78</v>
      </c>
      <c r="D269">
        <v>338</v>
      </c>
    </row>
    <row r="270" spans="1:5">
      <c r="C270" t="s">
        <v>79</v>
      </c>
      <c r="D270">
        <v>0</v>
      </c>
    </row>
    <row r="271" spans="1:5">
      <c r="A271" t="s">
        <v>80</v>
      </c>
      <c r="B271" t="s">
        <v>80</v>
      </c>
      <c r="C271" t="s">
        <v>80</v>
      </c>
      <c r="D271" t="s">
        <v>80</v>
      </c>
      <c r="E27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initHG</vt:lpstr>
      <vt:lpstr>PerturbHG</vt:lpstr>
      <vt:lpstr>CalibHG</vt:lpstr>
      <vt:lpstr>ErrorPerturb</vt:lpstr>
      <vt:lpstr>ErrorCalib</vt:lpstr>
      <vt:lpstr>Info Test</vt:lpstr>
      <vt:lpstr>VectorResults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Chi-Thanh Nguyen</dc:creator>
  <cp:lastModifiedBy>Chi-Thanh.NGUYEN</cp:lastModifiedBy>
  <dcterms:created xsi:type="dcterms:W3CDTF">2014-07-25T08:50:24Z</dcterms:created>
  <dcterms:modified xsi:type="dcterms:W3CDTF">2014-07-25T13:41:14Z</dcterms:modified>
</cp:coreProperties>
</file>