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act\Downloads\"/>
    </mc:Choice>
  </mc:AlternateContent>
  <bookViews>
    <workbookView xWindow="0" yWindow="0" windowWidth="20490" windowHeight="7530" xr2:uid="{00000000-000D-0000-FFFF-FFFF00000000}"/>
  </bookViews>
  <sheets>
    <sheet name="Cuadro Tipo 1" sheetId="3" r:id="rId1"/>
    <sheet name="Cuadro Tipo 2" sheetId="4" r:id="rId2"/>
    <sheet name="Cuadro Tipo 3" sheetId="5" r:id="rId3"/>
  </sheets>
  <calcPr calcId="150001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<sst xmlns="http://schemas.openxmlformats.org/spreadsheetml/2006/main" count="33" uniqueCount="32">
  <si>
    <t>Fecha</t>
  </si>
  <si>
    <t>Total diario</t>
  </si>
  <si>
    <t>% Avance</t>
  </si>
  <si>
    <t>% Restante</t>
  </si>
  <si>
    <t>Campo</t>
  </si>
  <si>
    <t>Texto 1</t>
  </si>
  <si>
    <t>Texto 2</t>
  </si>
  <si>
    <t>Texto 3</t>
  </si>
  <si>
    <t>Texto 4</t>
  </si>
  <si>
    <t>Texto 5</t>
  </si>
  <si>
    <t>Texto 6</t>
  </si>
  <si>
    <t>Texto 7</t>
  </si>
  <si>
    <t>Texto 8</t>
  </si>
  <si>
    <t>Texto 9</t>
  </si>
  <si>
    <t>Texto 10</t>
  </si>
  <si>
    <t>Texto 11</t>
  </si>
  <si>
    <t>Texto 12</t>
  </si>
  <si>
    <t>Texto 13</t>
  </si>
  <si>
    <t>Texto 14</t>
  </si>
  <si>
    <t>Texto 15</t>
  </si>
  <si>
    <t>Texto 16</t>
  </si>
  <si>
    <t>Texto 17</t>
  </si>
  <si>
    <t>Texto 18</t>
  </si>
  <si>
    <t>Texto 19</t>
  </si>
  <si>
    <t>Texto 20</t>
  </si>
  <si>
    <t>Texto 21</t>
  </si>
  <si>
    <t>Texto 22</t>
  </si>
  <si>
    <t>Texto 23</t>
  </si>
  <si>
    <t>Promedio</t>
  </si>
  <si>
    <t>Avance</t>
  </si>
  <si>
    <t>Restante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</si>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</sst>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9" fontId="0" fillId="0" borderId="1" xfId="2" applyFont="1" applyBorder="1"/>
    <xf numFmtId="0" fontId="0" fillId="0" borderId="2" xfId="0" applyBorder="1"/>
    <xf numFmtId="14" fontId="0" fillId="3" borderId="1" xfId="0" applyNumberFormat="1" applyFill="1" applyBorder="1"/>
  </cellXfs>
  <cellStyles count="3">
    <cellStyle name="Normal" xfId="0" builtinId="0"/>
    <cellStyle name="Normal 2" xfId="1" xr:uid="{00000000-0005-0000-0000-000001000000}"/>
    <cellStyle name="Porcentaje" xfId="2" builtinId="5"/>
  </cellStyles>
  <dxfs count="0"/>
  <tableStyles count="0" defaultTableStyle="TableStyleMedium2" defaultPivotStyle="PivotStyleLight16"/>
  <colors>
    <mruColors>
      <color rgb="FF00729A"/>
      <color rgb="FFFAB9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de Gráfica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'Cuadro Tipo 1'!$B$1</c:f>
              <c:strCache>
                <c:ptCount val="1"/>
                <c:pt idx="0">
                  <c:v>% Avance</c:v>
                </c:pt>
              </c:strCache>
            </c:strRef>
          </c:tx>
          <c:spPr>
            <a:solidFill>
              <a:srgbClr val="00729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Tipo 1'!$A$2:$A$31</c:f>
              <c:strCache>
                <c:ptCount val="23"/>
                <c:pt idx="0">
                  <c:v>Texto 1</c:v>
                </c:pt>
                <c:pt idx="1">
                  <c:v>Texto 2</c:v>
                </c:pt>
                <c:pt idx="2">
                  <c:v>Texto 3</c:v>
                </c:pt>
                <c:pt idx="3">
                  <c:v>Texto 4</c:v>
                </c:pt>
                <c:pt idx="4">
                  <c:v>Texto 5</c:v>
                </c:pt>
                <c:pt idx="5">
                  <c:v>Texto 6</c:v>
                </c:pt>
                <c:pt idx="6">
                  <c:v>Texto 7</c:v>
                </c:pt>
                <c:pt idx="7">
                  <c:v>Texto 8</c:v>
                </c:pt>
                <c:pt idx="8">
                  <c:v>Texto 9</c:v>
                </c:pt>
                <c:pt idx="9">
                  <c:v>Texto 10</c:v>
                </c:pt>
                <c:pt idx="10">
                  <c:v>Texto 11</c:v>
                </c:pt>
                <c:pt idx="11">
                  <c:v>Texto 12</c:v>
                </c:pt>
                <c:pt idx="12">
                  <c:v>Texto 13</c:v>
                </c:pt>
                <c:pt idx="13">
                  <c:v>Texto 14</c:v>
                </c:pt>
                <c:pt idx="14">
                  <c:v>Texto 15</c:v>
                </c:pt>
                <c:pt idx="15">
                  <c:v>Texto 16</c:v>
                </c:pt>
                <c:pt idx="16">
                  <c:v>Texto 17</c:v>
                </c:pt>
                <c:pt idx="17">
                  <c:v>Texto 18</c:v>
                </c:pt>
                <c:pt idx="18">
                  <c:v>Texto 19</c:v>
                </c:pt>
                <c:pt idx="19">
                  <c:v>Texto 20</c:v>
                </c:pt>
                <c:pt idx="20">
                  <c:v>Texto 21</c:v>
                </c:pt>
                <c:pt idx="21">
                  <c:v>Texto 22</c:v>
                </c:pt>
                <c:pt idx="22">
                  <c:v>Texto 23</c:v>
                </c:pt>
              </c:strCache>
            </c:strRef>
          </c:cat>
          <c:val>
            <c:numRef>
              <c:f>'Cuadro Tipo 1'!$B$2:$B$31</c:f>
              <c:numCache>
                <c:formatCode>0%</c:formatCode>
                <c:ptCount val="30"/>
                <c:pt idx="0">
                  <c:v>0.66666666666666663</c:v>
                </c:pt>
                <c:pt idx="1">
                  <c:v>0.5</c:v>
                </c:pt>
                <c:pt idx="2">
                  <c:v>0.6</c:v>
                </c:pt>
                <c:pt idx="3">
                  <c:v>0.84666666666666668</c:v>
                </c:pt>
                <c:pt idx="4">
                  <c:v>0.38333333333333336</c:v>
                </c:pt>
                <c:pt idx="5">
                  <c:v>0.40666666666666668</c:v>
                </c:pt>
                <c:pt idx="6">
                  <c:v>0.91166666666666663</c:v>
                </c:pt>
                <c:pt idx="7">
                  <c:v>0.9966666666666667</c:v>
                </c:pt>
                <c:pt idx="8">
                  <c:v>0.16666666666666666</c:v>
                </c:pt>
                <c:pt idx="9">
                  <c:v>0.04</c:v>
                </c:pt>
                <c:pt idx="10">
                  <c:v>0.26333333333333331</c:v>
                </c:pt>
                <c:pt idx="11">
                  <c:v>0.59666666666666668</c:v>
                </c:pt>
                <c:pt idx="12">
                  <c:v>0.48333333333333334</c:v>
                </c:pt>
                <c:pt idx="13">
                  <c:v>0.60666666666666669</c:v>
                </c:pt>
                <c:pt idx="14">
                  <c:v>0.83333333333333337</c:v>
                </c:pt>
                <c:pt idx="15">
                  <c:v>1</c:v>
                </c:pt>
                <c:pt idx="16">
                  <c:v>1</c:v>
                </c:pt>
                <c:pt idx="17">
                  <c:v>0.89666666666666661</c:v>
                </c:pt>
                <c:pt idx="18">
                  <c:v>0.88888888888888884</c:v>
                </c:pt>
                <c:pt idx="19">
                  <c:v>0.91666666666666663</c:v>
                </c:pt>
                <c:pt idx="20">
                  <c:v>0.40666666666666668</c:v>
                </c:pt>
                <c:pt idx="21">
                  <c:v>0.91166666666666663</c:v>
                </c:pt>
                <c:pt idx="22">
                  <c:v>0.9966666666666667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7-4D85-A130-C6C2217A9D15}"/>
            </c:ext>
          </c:extLst>
        </c:ser>
        <c:ser>
          <c:idx val="1"/>
          <c:order val="1"/>
          <c:tx>
            <c:strRef>
              <c:f>'Cuadro Tipo 1'!$C$1</c:f>
              <c:strCache>
                <c:ptCount val="1"/>
                <c:pt idx="0">
                  <c:v>% Restante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Tipo 1'!$A$2:$A$31</c:f>
              <c:strCache>
                <c:ptCount val="23"/>
                <c:pt idx="0">
                  <c:v>Texto 1</c:v>
                </c:pt>
                <c:pt idx="1">
                  <c:v>Texto 2</c:v>
                </c:pt>
                <c:pt idx="2">
                  <c:v>Texto 3</c:v>
                </c:pt>
                <c:pt idx="3">
                  <c:v>Texto 4</c:v>
                </c:pt>
                <c:pt idx="4">
                  <c:v>Texto 5</c:v>
                </c:pt>
                <c:pt idx="5">
                  <c:v>Texto 6</c:v>
                </c:pt>
                <c:pt idx="6">
                  <c:v>Texto 7</c:v>
                </c:pt>
                <c:pt idx="7">
                  <c:v>Texto 8</c:v>
                </c:pt>
                <c:pt idx="8">
                  <c:v>Texto 9</c:v>
                </c:pt>
                <c:pt idx="9">
                  <c:v>Texto 10</c:v>
                </c:pt>
                <c:pt idx="10">
                  <c:v>Texto 11</c:v>
                </c:pt>
                <c:pt idx="11">
                  <c:v>Texto 12</c:v>
                </c:pt>
                <c:pt idx="12">
                  <c:v>Texto 13</c:v>
                </c:pt>
                <c:pt idx="13">
                  <c:v>Texto 14</c:v>
                </c:pt>
                <c:pt idx="14">
                  <c:v>Texto 15</c:v>
                </c:pt>
                <c:pt idx="15">
                  <c:v>Texto 16</c:v>
                </c:pt>
                <c:pt idx="16">
                  <c:v>Texto 17</c:v>
                </c:pt>
                <c:pt idx="17">
                  <c:v>Texto 18</c:v>
                </c:pt>
                <c:pt idx="18">
                  <c:v>Texto 19</c:v>
                </c:pt>
                <c:pt idx="19">
                  <c:v>Texto 20</c:v>
                </c:pt>
                <c:pt idx="20">
                  <c:v>Texto 21</c:v>
                </c:pt>
                <c:pt idx="21">
                  <c:v>Texto 22</c:v>
                </c:pt>
                <c:pt idx="22">
                  <c:v>Texto 23</c:v>
                </c:pt>
              </c:strCache>
            </c:strRef>
          </c:cat>
          <c:val>
            <c:numRef>
              <c:f>'Cuadro Tipo 1'!$C$2:$C$31</c:f>
              <c:numCache>
                <c:formatCode>0%</c:formatCode>
                <c:ptCount val="30"/>
                <c:pt idx="0">
                  <c:v>0.33333333333333337</c:v>
                </c:pt>
                <c:pt idx="1">
                  <c:v>0.5</c:v>
                </c:pt>
                <c:pt idx="2">
                  <c:v>0.4</c:v>
                </c:pt>
                <c:pt idx="3">
                  <c:v>0.15333333333333332</c:v>
                </c:pt>
                <c:pt idx="4">
                  <c:v>0.6166666666666667</c:v>
                </c:pt>
                <c:pt idx="5">
                  <c:v>0.59333333333333327</c:v>
                </c:pt>
                <c:pt idx="6">
                  <c:v>8.8333333333333375E-2</c:v>
                </c:pt>
                <c:pt idx="7">
                  <c:v>3.3333333333332993E-3</c:v>
                </c:pt>
                <c:pt idx="8">
                  <c:v>0.83333333333333337</c:v>
                </c:pt>
                <c:pt idx="9">
                  <c:v>0.96</c:v>
                </c:pt>
                <c:pt idx="10">
                  <c:v>0.73666666666666669</c:v>
                </c:pt>
                <c:pt idx="11">
                  <c:v>0.40333333333333332</c:v>
                </c:pt>
                <c:pt idx="12">
                  <c:v>0.51666666666666661</c:v>
                </c:pt>
                <c:pt idx="13">
                  <c:v>0.39333333333333331</c:v>
                </c:pt>
                <c:pt idx="14">
                  <c:v>0.16666666666666663</c:v>
                </c:pt>
                <c:pt idx="15">
                  <c:v>0</c:v>
                </c:pt>
                <c:pt idx="16">
                  <c:v>0</c:v>
                </c:pt>
                <c:pt idx="17">
                  <c:v>0.10333333333333339</c:v>
                </c:pt>
                <c:pt idx="18">
                  <c:v>0.11111111111111116</c:v>
                </c:pt>
                <c:pt idx="19">
                  <c:v>8.333333333333337E-2</c:v>
                </c:pt>
                <c:pt idx="20">
                  <c:v>0.59333333333333327</c:v>
                </c:pt>
                <c:pt idx="21">
                  <c:v>8.8333333333333375E-2</c:v>
                </c:pt>
                <c:pt idx="22">
                  <c:v>3.3333333333332993E-3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7-4D85-A130-C6C2217A9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3629520"/>
        <c:axId val="2001161440"/>
      </c:barChart>
      <c:catAx>
        <c:axId val="202362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1161440"/>
        <c:crosses val="autoZero"/>
        <c:auto val="1"/>
        <c:lblAlgn val="ctr"/>
        <c:lblOffset val="100"/>
        <c:noMultiLvlLbl val="0"/>
      </c:catAx>
      <c:valAx>
        <c:axId val="2001161440"/>
        <c:scaling>
          <c:orientation val="minMax"/>
          <c:max val="1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362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Gráfica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'Cuadro Tipo 2'!$B$1</c:f>
              <c:strCache>
                <c:ptCount val="1"/>
                <c:pt idx="0">
                  <c:v>Total diario</c:v>
                </c:pt>
              </c:strCache>
            </c:strRef>
          </c:tx>
          <c:spPr>
            <a:ln w="28575" cap="rnd">
              <a:solidFill>
                <a:srgbClr val="00729A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'Cuadro Tipo 2'!$A$2:$A$31</c:f>
              <c:numCache>
                <c:formatCode>m/d/yyyy</c:formatCode>
                <c:ptCount val="3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</c:numCache>
            </c:numRef>
          </c:cat>
          <c:val>
            <c:numRef>
              <c:f>'Cuadro Tipo 2'!$B$2:$B$31</c:f>
              <c:numCache>
                <c:formatCode>General</c:formatCode>
                <c:ptCount val="30"/>
                <c:pt idx="0">
                  <c:v>220</c:v>
                </c:pt>
                <c:pt idx="1">
                  <c:v>303</c:v>
                </c:pt>
                <c:pt idx="2">
                  <c:v>343</c:v>
                </c:pt>
                <c:pt idx="3">
                  <c:v>176</c:v>
                </c:pt>
                <c:pt idx="4">
                  <c:v>99</c:v>
                </c:pt>
                <c:pt idx="5">
                  <c:v>22</c:v>
                </c:pt>
                <c:pt idx="6">
                  <c:v>303</c:v>
                </c:pt>
                <c:pt idx="7">
                  <c:v>343</c:v>
                </c:pt>
                <c:pt idx="8">
                  <c:v>176</c:v>
                </c:pt>
                <c:pt idx="9">
                  <c:v>99</c:v>
                </c:pt>
                <c:pt idx="10">
                  <c:v>108</c:v>
                </c:pt>
                <c:pt idx="11">
                  <c:v>303</c:v>
                </c:pt>
                <c:pt idx="12">
                  <c:v>343</c:v>
                </c:pt>
                <c:pt idx="13">
                  <c:v>176</c:v>
                </c:pt>
                <c:pt idx="14">
                  <c:v>99</c:v>
                </c:pt>
                <c:pt idx="15">
                  <c:v>334</c:v>
                </c:pt>
                <c:pt idx="16">
                  <c:v>300</c:v>
                </c:pt>
                <c:pt idx="17">
                  <c:v>269</c:v>
                </c:pt>
                <c:pt idx="18">
                  <c:v>555</c:v>
                </c:pt>
                <c:pt idx="19">
                  <c:v>550</c:v>
                </c:pt>
                <c:pt idx="20">
                  <c:v>122</c:v>
                </c:pt>
                <c:pt idx="21">
                  <c:v>547</c:v>
                </c:pt>
                <c:pt idx="22">
                  <c:v>299</c:v>
                </c:pt>
                <c:pt idx="23">
                  <c:v>100</c:v>
                </c:pt>
                <c:pt idx="24">
                  <c:v>299</c:v>
                </c:pt>
                <c:pt idx="25">
                  <c:v>122</c:v>
                </c:pt>
                <c:pt idx="26">
                  <c:v>547</c:v>
                </c:pt>
                <c:pt idx="27">
                  <c:v>299</c:v>
                </c:pt>
                <c:pt idx="28">
                  <c:v>100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5-46F9-9FEB-50D0E1C02F99}"/>
            </c:ext>
          </c:extLst>
        </c:ser>
        <c:ser>
          <c:idx val="1"/>
          <c:order val="1"/>
          <c:tx>
            <c:strRef>
              <c:f>'Cuadro Tipo 2'!$C$1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'Cuadro Tipo 2'!$A$2:$A$31</c:f>
              <c:numCache>
                <c:formatCode>m/d/yyyy</c:formatCode>
                <c:ptCount val="3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</c:numCache>
            </c:numRef>
          </c:cat>
          <c:val>
            <c:numRef>
              <c:f>'Cuadro Tipo 2'!$C$2:$C$31</c:f>
              <c:numCache>
                <c:formatCode>General</c:formatCode>
                <c:ptCount val="30"/>
                <c:pt idx="0">
                  <c:v>191.16666666666666</c:v>
                </c:pt>
                <c:pt idx="1">
                  <c:v>191.16666666666666</c:v>
                </c:pt>
                <c:pt idx="2">
                  <c:v>191.16666666666666</c:v>
                </c:pt>
                <c:pt idx="3">
                  <c:v>191.16666666666666</c:v>
                </c:pt>
                <c:pt idx="4">
                  <c:v>191.16666666666666</c:v>
                </c:pt>
                <c:pt idx="5">
                  <c:v>191.16666666666666</c:v>
                </c:pt>
                <c:pt idx="6">
                  <c:v>191.16666666666666</c:v>
                </c:pt>
                <c:pt idx="7">
                  <c:v>191.16666666666666</c:v>
                </c:pt>
                <c:pt idx="8">
                  <c:v>191.16666666666666</c:v>
                </c:pt>
                <c:pt idx="9">
                  <c:v>191.16666666666666</c:v>
                </c:pt>
                <c:pt idx="10">
                  <c:v>191.16666666666666</c:v>
                </c:pt>
                <c:pt idx="11">
                  <c:v>191.16666666666666</c:v>
                </c:pt>
                <c:pt idx="12">
                  <c:v>191.16666666666666</c:v>
                </c:pt>
                <c:pt idx="13">
                  <c:v>191.16666666666666</c:v>
                </c:pt>
                <c:pt idx="14">
                  <c:v>191.16666666666666</c:v>
                </c:pt>
                <c:pt idx="15">
                  <c:v>191.16666666666666</c:v>
                </c:pt>
                <c:pt idx="16">
                  <c:v>191.16666666666666</c:v>
                </c:pt>
                <c:pt idx="17">
                  <c:v>191.16666666666666</c:v>
                </c:pt>
                <c:pt idx="18">
                  <c:v>191.16666666666666</c:v>
                </c:pt>
                <c:pt idx="19">
                  <c:v>191.16666666666666</c:v>
                </c:pt>
                <c:pt idx="20">
                  <c:v>191.16666666666666</c:v>
                </c:pt>
                <c:pt idx="21">
                  <c:v>191.16666666666666</c:v>
                </c:pt>
                <c:pt idx="22">
                  <c:v>191.16666666666666</c:v>
                </c:pt>
                <c:pt idx="23">
                  <c:v>191.16666666666666</c:v>
                </c:pt>
                <c:pt idx="24">
                  <c:v>191.16666666666666</c:v>
                </c:pt>
                <c:pt idx="25">
                  <c:v>191.16666666666666</c:v>
                </c:pt>
                <c:pt idx="26">
                  <c:v>191.16666666666666</c:v>
                </c:pt>
                <c:pt idx="27">
                  <c:v>191.16666666666666</c:v>
                </c:pt>
                <c:pt idx="28">
                  <c:v>191.16666666666666</c:v>
                </c:pt>
                <c:pt idx="29">
                  <c:v>191.16666666666666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5-46F9-9FEB-50D0E1C02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574256"/>
        <c:axId val="2023576576"/>
      </c:lineChart>
      <c:dateAx>
        <c:axId val="20235742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3576576"/>
        <c:crosses val="autoZero"/>
        <c:auto val="1"/>
        <c:lblOffset val="100"/>
        <c:baseTimeUnit val="days"/>
      </c:dateAx>
      <c:valAx>
        <c:axId val="20235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357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Gráfica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00729A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3E-4657-B580-536E70FC4FB9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3E-4657-B580-536E70FC4F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'Cuadro Tipo 3'!$B$1:$C$1</c:f>
              <c:strCache>
                <c:ptCount val="2"/>
                <c:pt idx="0">
                  <c:v>Avance</c:v>
                </c:pt>
                <c:pt idx="1">
                  <c:v>Restante</c:v>
                </c:pt>
              </c:strCache>
            </c:strRef>
          </c:cat>
          <c:val>
            <c:numRef>
              <c:f>'Cuadro Tipo 3'!$B$2:$C$2</c:f>
              <c:numCache>
                <c:formatCode>General</c:formatCode>
                <c:ptCount val="2"/>
                <c:pt idx="0">
                  <c:v>121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C-4AF7-84B8-BD649937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617220</xdr:colOff>
      <xdr:row>0</xdr:row>
      <xdr:rowOff>106680</xdr:rowOff>
    </xdr:from>
    <xdr:to>
      <xdr:col>9</xdr:col>
      <xdr:colOff>434340</xdr:colOff>
      <xdr:row>31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73A0BD-34B5-45FD-82BD-69B5D2CC6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2</xdr:row>
      <xdr:rowOff>91440</xdr:rowOff>
    </xdr:from>
    <xdr:to>
      <xdr:col>11</xdr:col>
      <xdr:colOff>518160</xdr:colOff>
      <xdr:row>17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17DAFC-F5F3-48B4-810D-CAA6325E6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777240</xdr:colOff>
      <xdr:row>0</xdr:row>
      <xdr:rowOff>0</xdr:rowOff>
    </xdr:from>
    <xdr:to>
      <xdr:col>9</xdr:col>
      <xdr:colOff>594360</xdr:colOff>
      <xdr:row>14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1D1C7E-6D76-4FFB-971C-02B233864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topLeftCell="A17" workbookViewId="0">
      <selection activeCell="F33" sqref="F33"/>
    </sheetView>
  </sheetViews>
  <sheetFormatPr baseColWidth="10" defaultRowHeight="15" x14ac:dyDescent="0.25"/>
  <cols>
    <col min="1" max="1" width="18.85546875" bestFit="1" customWidth="1"/>
  </cols>
  <sheetData>
    <row r="1" spans="1:3" x14ac:dyDescent="0.25">
      <c r="A1" s="1" t="s">
        <v>4</v>
      </c>
      <c r="B1" s="1" t="s">
        <v>2</v>
      </c>
      <c r="C1" s="1" t="s">
        <v>3</v>
      </c>
    </row>
    <row r="2" spans="1:3" x14ac:dyDescent="0.25">
      <c r="A2" s="2" t="s">
        <v>5</v>
      </c>
      <c r="B2" s="4">
        <v>0.66666666666666663</v>
      </c>
      <c r="C2" s="4">
        <v>0.33333333333333337</v>
      </c>
    </row>
    <row r="3" spans="1:3" x14ac:dyDescent="0.25">
      <c r="A3" s="2" t="s">
        <v>6</v>
      </c>
      <c r="B3" s="4">
        <v>0.5</v>
      </c>
      <c r="C3" s="4">
        <v>0.5</v>
      </c>
    </row>
    <row r="4" spans="1:3" x14ac:dyDescent="0.25">
      <c r="A4" s="2" t="s">
        <v>7</v>
      </c>
      <c r="B4" s="4">
        <v>0.6</v>
      </c>
      <c r="C4" s="4">
        <v>0.4</v>
      </c>
    </row>
    <row r="5" spans="1:3" x14ac:dyDescent="0.25">
      <c r="A5" s="2" t="s">
        <v>8</v>
      </c>
      <c r="B5" s="4">
        <v>0.84666666666666668</v>
      </c>
      <c r="C5" s="4">
        <v>0.15333333333333332</v>
      </c>
    </row>
    <row r="6" spans="1:3" x14ac:dyDescent="0.25">
      <c r="A6" s="2" t="s">
        <v>9</v>
      </c>
      <c r="B6" s="4">
        <v>0.38333333333333336</v>
      </c>
      <c r="C6" s="4">
        <v>0.6166666666666667</v>
      </c>
    </row>
    <row r="7" spans="1:3" x14ac:dyDescent="0.25">
      <c r="A7" s="2" t="s">
        <v>10</v>
      </c>
      <c r="B7" s="4">
        <v>0.40666666666666668</v>
      </c>
      <c r="C7" s="4">
        <v>0.59333333333333327</v>
      </c>
    </row>
    <row r="8" spans="1:3" x14ac:dyDescent="0.25">
      <c r="A8" s="2" t="s">
        <v>11</v>
      </c>
      <c r="B8" s="4">
        <v>0.91166666666666663</v>
      </c>
      <c r="C8" s="4">
        <v>8.8333333333333375E-2</v>
      </c>
    </row>
    <row r="9" spans="1:3" x14ac:dyDescent="0.25">
      <c r="A9" s="2" t="s">
        <v>12</v>
      </c>
      <c r="B9" s="4">
        <v>0.9966666666666667</v>
      </c>
      <c r="C9" s="4">
        <v>3.3333333333332993E-3</v>
      </c>
    </row>
    <row r="10" spans="1:3" x14ac:dyDescent="0.25">
      <c r="A10" s="2" t="s">
        <v>13</v>
      </c>
      <c r="B10" s="4">
        <v>0.16666666666666666</v>
      </c>
      <c r="C10" s="4">
        <v>0.83333333333333337</v>
      </c>
    </row>
    <row r="11" spans="1:3" x14ac:dyDescent="0.25">
      <c r="A11" s="2" t="s">
        <v>14</v>
      </c>
      <c r="B11" s="4">
        <v>0.04</v>
      </c>
      <c r="C11" s="4">
        <v>0.96</v>
      </c>
    </row>
    <row r="12" spans="1:3" x14ac:dyDescent="0.25">
      <c r="A12" s="2" t="s">
        <v>15</v>
      </c>
      <c r="B12" s="4">
        <v>0.26333333333333331</v>
      </c>
      <c r="C12" s="4">
        <v>0.73666666666666669</v>
      </c>
    </row>
    <row r="13" spans="1:3" x14ac:dyDescent="0.25">
      <c r="A13" s="2" t="s">
        <v>16</v>
      </c>
      <c r="B13" s="4">
        <v>0.59666666666666668</v>
      </c>
      <c r="C13" s="4">
        <v>0.40333333333333332</v>
      </c>
    </row>
    <row r="14" spans="1:3" x14ac:dyDescent="0.25">
      <c r="A14" s="2" t="s">
        <v>17</v>
      </c>
      <c r="B14" s="4">
        <v>0.48333333333333334</v>
      </c>
      <c r="C14" s="4">
        <v>0.51666666666666661</v>
      </c>
    </row>
    <row r="15" spans="1:3" x14ac:dyDescent="0.25">
      <c r="A15" s="2" t="s">
        <v>18</v>
      </c>
      <c r="B15" s="4">
        <v>0.60666666666666669</v>
      </c>
      <c r="C15" s="4">
        <v>0.39333333333333331</v>
      </c>
    </row>
    <row r="16" spans="1:3" x14ac:dyDescent="0.25">
      <c r="A16" s="2" t="s">
        <v>19</v>
      </c>
      <c r="B16" s="4">
        <v>0.83333333333333337</v>
      </c>
      <c r="C16" s="4">
        <v>0.16666666666666663</v>
      </c>
    </row>
    <row r="17" spans="1:3" x14ac:dyDescent="0.25">
      <c r="A17" s="2" t="s">
        <v>20</v>
      </c>
      <c r="B17" s="4">
        <v>1</v>
      </c>
      <c r="C17" s="4">
        <v>0</v>
      </c>
    </row>
    <row r="18" spans="1:3" x14ac:dyDescent="0.25">
      <c r="A18" s="2" t="s">
        <v>21</v>
      </c>
      <c r="B18" s="4">
        <v>1</v>
      </c>
      <c r="C18" s="4">
        <v>0</v>
      </c>
    </row>
    <row r="19" spans="1:3" x14ac:dyDescent="0.25">
      <c r="A19" s="2" t="s">
        <v>22</v>
      </c>
      <c r="B19" s="4">
        <v>0.89666666666666661</v>
      </c>
      <c r="C19" s="4">
        <v>0.10333333333333339</v>
      </c>
    </row>
    <row r="20" spans="1:3" x14ac:dyDescent="0.25">
      <c r="A20" s="2" t="s">
        <v>23</v>
      </c>
      <c r="B20" s="4">
        <v>0.88888888888888884</v>
      </c>
      <c r="C20" s="4">
        <v>0.11111111111111116</v>
      </c>
    </row>
    <row r="21" spans="1:3" x14ac:dyDescent="0.25">
      <c r="A21" s="2" t="s">
        <v>24</v>
      </c>
      <c r="B21" s="4">
        <v>0.91666666666666663</v>
      </c>
      <c r="C21" s="4">
        <v>8.333333333333337E-2</v>
      </c>
    </row>
    <row r="22" spans="1:3" x14ac:dyDescent="0.25">
      <c r="A22" s="2" t="s">
        <v>25</v>
      </c>
      <c r="B22" s="4">
        <v>0.40666666666666668</v>
      </c>
      <c r="C22" s="4">
        <v>0.59333333333333327</v>
      </c>
    </row>
    <row r="23" spans="1:3" x14ac:dyDescent="0.25">
      <c r="A23" s="2" t="s">
        <v>26</v>
      </c>
      <c r="B23" s="4">
        <v>0.91166666666666663</v>
      </c>
      <c r="C23" s="4">
        <v>8.8333333333333375E-2</v>
      </c>
    </row>
    <row r="24" spans="1:3" x14ac:dyDescent="0.25">
      <c r="A24" s="2" t="s">
        <v>27</v>
      </c>
      <c r="B24" s="4">
        <v>0.9966666666666667</v>
      </c>
      <c r="C24" s="4">
        <v>3.3333333333332993E-3</v>
      </c>
    </row>
    <row r="25" spans="1:3" x14ac:dyDescent="0.25">
      <c r="A25" s="2"/>
      <c r="B25" s="4"/>
      <c r="C25" s="4"/>
    </row>
    <row r="26" spans="1:3" x14ac:dyDescent="0.25">
      <c r="A26" s="2"/>
      <c r="B26" s="4"/>
      <c r="C26" s="4"/>
    </row>
    <row r="27" spans="1:3" x14ac:dyDescent="0.25">
      <c r="A27" s="2"/>
      <c r="B27" s="4"/>
      <c r="C27" s="4"/>
    </row>
    <row r="28" spans="1:3" x14ac:dyDescent="0.25">
      <c r="A28" s="2"/>
      <c r="B28" s="4"/>
      <c r="C28" s="4"/>
    </row>
    <row r="29" spans="1:3" x14ac:dyDescent="0.25">
      <c r="A29" s="2"/>
      <c r="B29" s="4"/>
      <c r="C29" s="4"/>
    </row>
    <row r="30" spans="1:3" x14ac:dyDescent="0.25">
      <c r="A30" s="2"/>
      <c r="B30" s="4"/>
      <c r="C30" s="4"/>
    </row>
    <row r="31" spans="1:3" x14ac:dyDescent="0.25">
      <c r="A31" s="2"/>
      <c r="B31" s="4"/>
      <c r="C31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zoomScale="112" zoomScaleNormal="112" workbookViewId="0">
      <selection activeCell="K19" sqref="K19"/>
    </sheetView>
  </sheetViews>
  <sheetFormatPr baseColWidth="10" defaultRowHeight="15" x14ac:dyDescent="0.25"/>
  <cols>
    <col min="1" max="1" width="18.85546875" bestFit="1" customWidth="1"/>
  </cols>
  <sheetData>
    <row r="1" spans="1:3" x14ac:dyDescent="0.25">
      <c r="A1" s="1" t="s">
        <v>0</v>
      </c>
      <c r="B1" s="1" t="s">
        <v>1</v>
      </c>
      <c r="C1" s="1" t="s">
        <v>28</v>
      </c>
    </row>
    <row r="2" spans="1:3" x14ac:dyDescent="0.25">
      <c r="A2" s="6">
        <v>42736</v>
      </c>
      <c r="B2" s="3">
        <v>220</v>
      </c>
      <c r="C2" s="3">
        <v>191.16666666666666</v>
      </c>
    </row>
    <row r="3" spans="1:3" x14ac:dyDescent="0.25">
      <c r="A3" s="6">
        <v>42737</v>
      </c>
      <c r="B3" s="3">
        <v>303</v>
      </c>
      <c r="C3" s="3">
        <v>191.16666666666666</v>
      </c>
    </row>
    <row r="4" spans="1:3" x14ac:dyDescent="0.25">
      <c r="A4" s="6">
        <v>42738</v>
      </c>
      <c r="B4" s="3">
        <v>343</v>
      </c>
      <c r="C4" s="3">
        <v>191.16666666666666</v>
      </c>
    </row>
    <row r="5" spans="1:3" x14ac:dyDescent="0.25">
      <c r="A5" s="6">
        <v>42739</v>
      </c>
      <c r="B5" s="3">
        <v>176</v>
      </c>
      <c r="C5" s="3">
        <v>191.16666666666666</v>
      </c>
    </row>
    <row r="6" spans="1:3" x14ac:dyDescent="0.25">
      <c r="A6" s="6">
        <v>42740</v>
      </c>
      <c r="B6" s="3">
        <v>99</v>
      </c>
      <c r="C6" s="3">
        <v>191.16666666666666</v>
      </c>
    </row>
    <row r="7" spans="1:3" x14ac:dyDescent="0.25">
      <c r="A7" s="6">
        <v>42741</v>
      </c>
      <c r="B7" s="3">
        <v>22</v>
      </c>
      <c r="C7" s="3">
        <v>191.16666666666666</v>
      </c>
    </row>
    <row r="8" spans="1:3" x14ac:dyDescent="0.25">
      <c r="A8" s="6">
        <v>42742</v>
      </c>
      <c r="B8" s="3">
        <v>303</v>
      </c>
      <c r="C8" s="3">
        <v>191.16666666666666</v>
      </c>
    </row>
    <row r="9" spans="1:3" x14ac:dyDescent="0.25">
      <c r="A9" s="6">
        <v>42743</v>
      </c>
      <c r="B9" s="3">
        <v>343</v>
      </c>
      <c r="C9" s="3">
        <v>191.16666666666666</v>
      </c>
    </row>
    <row r="10" spans="1:3" x14ac:dyDescent="0.25">
      <c r="A10" s="6">
        <v>42744</v>
      </c>
      <c r="B10" s="3">
        <v>176</v>
      </c>
      <c r="C10" s="3">
        <v>191.16666666666666</v>
      </c>
    </row>
    <row r="11" spans="1:3" x14ac:dyDescent="0.25">
      <c r="A11" s="6">
        <v>42745</v>
      </c>
      <c r="B11" s="3">
        <v>99</v>
      </c>
      <c r="C11" s="3">
        <v>191.16666666666666</v>
      </c>
    </row>
    <row r="12" spans="1:3" x14ac:dyDescent="0.25">
      <c r="A12" s="6">
        <v>42746</v>
      </c>
      <c r="B12" s="3">
        <v>108</v>
      </c>
      <c r="C12" s="3">
        <v>191.16666666666666</v>
      </c>
    </row>
    <row r="13" spans="1:3" x14ac:dyDescent="0.25">
      <c r="A13" s="6">
        <v>42747</v>
      </c>
      <c r="B13" s="3">
        <v>303</v>
      </c>
      <c r="C13" s="3">
        <v>191.16666666666666</v>
      </c>
    </row>
    <row r="14" spans="1:3" x14ac:dyDescent="0.25">
      <c r="A14" s="6">
        <v>42748</v>
      </c>
      <c r="B14" s="3">
        <v>343</v>
      </c>
      <c r="C14" s="3">
        <v>191.16666666666666</v>
      </c>
    </row>
    <row r="15" spans="1:3" x14ac:dyDescent="0.25">
      <c r="A15" s="6">
        <v>42749</v>
      </c>
      <c r="B15" s="3">
        <v>176</v>
      </c>
      <c r="C15" s="3">
        <v>191.16666666666666</v>
      </c>
    </row>
    <row r="16" spans="1:3" x14ac:dyDescent="0.25">
      <c r="A16" s="6">
        <v>42750</v>
      </c>
      <c r="B16" s="3">
        <v>99</v>
      </c>
      <c r="C16" s="3">
        <v>191.16666666666666</v>
      </c>
    </row>
    <row r="17" spans="1:6" x14ac:dyDescent="0.25">
      <c r="A17" s="6">
        <v>42751</v>
      </c>
      <c r="B17" s="3">
        <v>334</v>
      </c>
      <c r="C17" s="3">
        <v>191.16666666666666</v>
      </c>
    </row>
    <row r="18" spans="1:6" x14ac:dyDescent="0.25">
      <c r="A18" s="6">
        <v>42752</v>
      </c>
      <c r="B18" s="3">
        <v>300</v>
      </c>
      <c r="C18" s="3">
        <v>191.16666666666666</v>
      </c>
    </row>
    <row r="19" spans="1:6" x14ac:dyDescent="0.25">
      <c r="A19" s="6">
        <v>42753</v>
      </c>
      <c r="B19" s="3">
        <v>269</v>
      </c>
      <c r="C19" s="3">
        <v>191.16666666666666</v>
      </c>
    </row>
    <row r="20" spans="1:6" x14ac:dyDescent="0.25">
      <c r="A20" s="6">
        <v>42754</v>
      </c>
      <c r="B20" s="3">
        <v>555</v>
      </c>
      <c r="C20" s="3">
        <v>191.16666666666666</v>
      </c>
    </row>
    <row r="21" spans="1:6" x14ac:dyDescent="0.25">
      <c r="A21" s="6">
        <v>42755</v>
      </c>
      <c r="B21" s="3">
        <v>550</v>
      </c>
      <c r="C21" s="3">
        <v>191.16666666666666</v>
      </c>
    </row>
    <row r="22" spans="1:6" x14ac:dyDescent="0.25">
      <c r="A22" s="6">
        <v>42756</v>
      </c>
      <c r="B22" s="3">
        <v>122</v>
      </c>
      <c r="C22" s="3">
        <v>191.16666666666666</v>
      </c>
    </row>
    <row r="23" spans="1:6" x14ac:dyDescent="0.25">
      <c r="A23" s="6">
        <v>42757</v>
      </c>
      <c r="B23" s="3">
        <v>547</v>
      </c>
      <c r="C23" s="3">
        <v>191.16666666666666</v>
      </c>
    </row>
    <row r="24" spans="1:6" x14ac:dyDescent="0.25">
      <c r="A24" s="6">
        <v>42758</v>
      </c>
      <c r="B24" s="3">
        <v>299</v>
      </c>
      <c r="C24" s="3">
        <v>191.16666666666666</v>
      </c>
    </row>
    <row r="25" spans="1:6" x14ac:dyDescent="0.25">
      <c r="A25" s="6">
        <v>42759</v>
      </c>
      <c r="B25" s="3">
        <v>100</v>
      </c>
      <c r="C25" s="3">
        <v>191.16666666666666</v>
      </c>
    </row>
    <row r="26" spans="1:6" x14ac:dyDescent="0.25">
      <c r="A26" s="6">
        <v>42760</v>
      </c>
      <c r="B26" s="3">
        <v>299</v>
      </c>
      <c r="C26" s="3">
        <v>191.16666666666666</v>
      </c>
      <c r="F26" s="5"/>
    </row>
    <row r="27" spans="1:6" x14ac:dyDescent="0.25">
      <c r="A27" s="6">
        <v>42761</v>
      </c>
      <c r="B27" s="3">
        <v>122</v>
      </c>
      <c r="C27" s="3">
        <v>191.16666666666666</v>
      </c>
    </row>
    <row r="28" spans="1:6" x14ac:dyDescent="0.25">
      <c r="A28" s="6">
        <v>42762</v>
      </c>
      <c r="B28" s="3">
        <v>547</v>
      </c>
      <c r="C28" s="3">
        <v>191.16666666666666</v>
      </c>
    </row>
    <row r="29" spans="1:6" x14ac:dyDescent="0.25">
      <c r="A29" s="6">
        <v>42763</v>
      </c>
      <c r="B29" s="3">
        <v>299</v>
      </c>
      <c r="C29" s="3">
        <v>191.16666666666666</v>
      </c>
    </row>
    <row r="30" spans="1:6" x14ac:dyDescent="0.25">
      <c r="A30" s="6">
        <v>42764</v>
      </c>
      <c r="B30" s="3">
        <v>100</v>
      </c>
      <c r="C30" s="3">
        <v>191.16666666666666</v>
      </c>
    </row>
    <row r="31" spans="1:6" x14ac:dyDescent="0.25">
      <c r="A31" s="6">
        <v>42765</v>
      </c>
      <c r="B31" s="3">
        <v>12</v>
      </c>
      <c r="C31" s="3">
        <v>191.16666666666666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J20" sqref="J20"/>
    </sheetView>
  </sheetViews>
  <sheetFormatPr baseColWidth="10" defaultRowHeight="15" x14ac:dyDescent="0.25"/>
  <cols>
    <col min="1" max="1" width="18.85546875" bestFit="1" customWidth="1"/>
  </cols>
  <sheetData>
    <row r="1" spans="1:3" x14ac:dyDescent="0.25">
      <c r="A1" s="1" t="s">
        <v>31</v>
      </c>
      <c r="B1" s="1" t="s">
        <v>29</v>
      </c>
      <c r="C1" s="1" t="s">
        <v>30</v>
      </c>
    </row>
    <row r="2" spans="1:3" x14ac:dyDescent="0.25">
      <c r="A2" s="2" t="s">
        <v>5</v>
      </c>
      <c r="B2" s="3">
        <v>121</v>
      </c>
      <c r="C2" s="3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Cuadro Tipo 1</vt:lpstr>
      <vt:lpstr>Cuadro Tipo 2</vt:lpstr>
      <vt:lpstr>Cuadro Tipo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 Méndez</dc:creator>
  <cp:lastModifiedBy>Reactor de Mercados México</cp:lastModifiedBy>
  <dcterms:created xsi:type="dcterms:W3CDTF">2017-09-27T18:28:20Z</dcterms:created>
  <dcterms:modified xsi:type="dcterms:W3CDTF">2017-12-06T19:17:38Z</dcterms:modified>
</cp:coreProperties>
</file>