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School\Masterproef\Matlab\TEST\"/>
    </mc:Choice>
  </mc:AlternateContent>
  <xr:revisionPtr revIDLastSave="0" documentId="13_ncr:40009_{BF03AD26-97CD-41E2-94E0-AE73D88CD391}" xr6:coauthVersionLast="43" xr6:coauthVersionMax="43" xr10:uidLastSave="{00000000-0000-0000-0000-000000000000}"/>
  <bookViews>
    <workbookView xWindow="-120" yWindow="-120" windowWidth="20730" windowHeight="11160" activeTab="4"/>
  </bookViews>
  <sheets>
    <sheet name="values" sheetId="1" r:id="rId1"/>
    <sheet name="METHOD_2" sheetId="4" r:id="rId2"/>
    <sheet name="Sheet1" sheetId="2" r:id="rId3"/>
    <sheet name="METHOD_1" sheetId="5" r:id="rId4"/>
    <sheet name="Sheet2" sheetId="3" r:id="rId5"/>
  </sheets>
  <calcPr calcId="0"/>
</workbook>
</file>

<file path=xl/calcChain.xml><?xml version="1.0" encoding="utf-8"?>
<calcChain xmlns="http://schemas.openxmlformats.org/spreadsheetml/2006/main">
  <c r="I2" i="3" l="1"/>
  <c r="I2" i="2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M3" i="1" s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H2" i="1"/>
  <c r="G2" i="1"/>
  <c r="L2" i="1" l="1"/>
  <c r="M2" i="1"/>
  <c r="L3" i="1"/>
  <c r="M4" i="1"/>
  <c r="M5" i="1" s="1"/>
  <c r="J17" i="1" l="1"/>
  <c r="J12" i="1"/>
  <c r="J28" i="1"/>
  <c r="J15" i="1"/>
  <c r="J59" i="1"/>
  <c r="J75" i="1"/>
  <c r="J6" i="1"/>
  <c r="J70" i="1"/>
  <c r="J42" i="1"/>
  <c r="J30" i="1"/>
  <c r="J18" i="1"/>
  <c r="J142" i="1"/>
  <c r="J158" i="1"/>
  <c r="J174" i="1"/>
  <c r="J133" i="1"/>
  <c r="J149" i="1"/>
  <c r="J165" i="1"/>
  <c r="J181" i="1"/>
  <c r="J197" i="1"/>
  <c r="J213" i="1"/>
  <c r="J229" i="1"/>
  <c r="J245" i="1"/>
  <c r="J136" i="1"/>
  <c r="J152" i="1"/>
  <c r="J168" i="1"/>
  <c r="J184" i="1"/>
  <c r="J200" i="1"/>
  <c r="J216" i="1"/>
  <c r="J232" i="1"/>
  <c r="J66" i="1"/>
  <c r="J183" i="1"/>
  <c r="J253" i="1"/>
  <c r="J227" i="1"/>
  <c r="J289" i="1"/>
  <c r="J297" i="1"/>
  <c r="J305" i="1"/>
  <c r="J313" i="1"/>
  <c r="J321" i="1"/>
  <c r="J329" i="1"/>
  <c r="J337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171" i="1"/>
  <c r="J235" i="1"/>
  <c r="J195" i="1"/>
  <c r="J282" i="1"/>
  <c r="J288" i="1"/>
  <c r="J296" i="1"/>
  <c r="J304" i="1"/>
  <c r="J312" i="1"/>
  <c r="J320" i="1"/>
  <c r="J328" i="1"/>
  <c r="J336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175" i="1"/>
  <c r="J239" i="1"/>
  <c r="J218" i="1"/>
  <c r="J206" i="1"/>
  <c r="J260" i="1"/>
  <c r="J261" i="1"/>
  <c r="J190" i="1"/>
  <c r="J36" i="1"/>
  <c r="J111" i="1"/>
  <c r="J41" i="1"/>
  <c r="J118" i="1"/>
  <c r="J81" i="1"/>
  <c r="J202" i="1"/>
  <c r="J88" i="1"/>
  <c r="J130" i="1"/>
  <c r="J48" i="1"/>
  <c r="J115" i="1"/>
  <c r="J242" i="1"/>
  <c r="J92" i="1"/>
  <c r="J35" i="1"/>
  <c r="J89" i="1"/>
  <c r="J131" i="1"/>
  <c r="J274" i="1"/>
  <c r="J31" i="1"/>
  <c r="J116" i="1"/>
  <c r="J91" i="1"/>
  <c r="J194" i="1"/>
  <c r="J230" i="1"/>
  <c r="J256" i="1"/>
  <c r="L4" i="1"/>
  <c r="L6" i="1" s="1"/>
  <c r="J90" i="1"/>
  <c r="J53" i="1"/>
  <c r="J107" i="1"/>
  <c r="J210" i="1"/>
  <c r="M6" i="1"/>
  <c r="J5" i="1" s="1"/>
  <c r="J2" i="1"/>
  <c r="L5" i="1"/>
  <c r="J122" i="1" l="1"/>
  <c r="J45" i="1"/>
  <c r="J226" i="1"/>
  <c r="J124" i="1"/>
  <c r="J105" i="1"/>
  <c r="J56" i="1"/>
  <c r="J64" i="1"/>
  <c r="J277" i="1"/>
  <c r="J264" i="1"/>
  <c r="J439" i="1"/>
  <c r="J415" i="1"/>
  <c r="J391" i="1"/>
  <c r="J367" i="1"/>
  <c r="J334" i="1"/>
  <c r="J302" i="1"/>
  <c r="J281" i="1"/>
  <c r="J155" i="1"/>
  <c r="J430" i="1"/>
  <c r="J422" i="1"/>
  <c r="J414" i="1"/>
  <c r="J406" i="1"/>
  <c r="J398" i="1"/>
  <c r="J390" i="1"/>
  <c r="J382" i="1"/>
  <c r="J366" i="1"/>
  <c r="J350" i="1"/>
  <c r="J342" i="1"/>
  <c r="J335" i="1"/>
  <c r="J327" i="1"/>
  <c r="J319" i="1"/>
  <c r="J311" i="1"/>
  <c r="J303" i="1"/>
  <c r="J295" i="1"/>
  <c r="J286" i="1"/>
  <c r="J211" i="1"/>
  <c r="J231" i="1"/>
  <c r="J167" i="1"/>
  <c r="J244" i="1"/>
  <c r="J228" i="1"/>
  <c r="J212" i="1"/>
  <c r="J196" i="1"/>
  <c r="J180" i="1"/>
  <c r="J164" i="1"/>
  <c r="J148" i="1"/>
  <c r="J132" i="1"/>
  <c r="J241" i="1"/>
  <c r="J225" i="1"/>
  <c r="J209" i="1"/>
  <c r="J193" i="1"/>
  <c r="J177" i="1"/>
  <c r="J161" i="1"/>
  <c r="J145" i="1"/>
  <c r="J34" i="1"/>
  <c r="J170" i="1"/>
  <c r="J154" i="1"/>
  <c r="J138" i="1"/>
  <c r="J78" i="1"/>
  <c r="J14" i="1"/>
  <c r="J26" i="1"/>
  <c r="J54" i="1"/>
  <c r="J87" i="1"/>
  <c r="J71" i="1"/>
  <c r="J55" i="1"/>
  <c r="J11" i="1"/>
  <c r="J24" i="1"/>
  <c r="J8" i="1"/>
  <c r="J13" i="1"/>
  <c r="J27" i="1"/>
  <c r="J65" i="1"/>
  <c r="J123" i="1"/>
  <c r="J222" i="1"/>
  <c r="J57" i="1"/>
  <c r="J72" i="1"/>
  <c r="J23" i="1"/>
  <c r="J234" i="1"/>
  <c r="J126" i="1"/>
  <c r="J29" i="1"/>
  <c r="J276" i="1"/>
  <c r="J223" i="1"/>
  <c r="J447" i="1"/>
  <c r="J423" i="1"/>
  <c r="J399" i="1"/>
  <c r="J375" i="1"/>
  <c r="J359" i="1"/>
  <c r="J343" i="1"/>
  <c r="J318" i="1"/>
  <c r="J294" i="1"/>
  <c r="J163" i="1"/>
  <c r="J446" i="1"/>
  <c r="J374" i="1"/>
  <c r="J273" i="1"/>
  <c r="J80" i="1"/>
  <c r="J268" i="1"/>
  <c r="J113" i="1"/>
  <c r="J96" i="1"/>
  <c r="J198" i="1"/>
  <c r="J52" i="1"/>
  <c r="J109" i="1"/>
  <c r="J85" i="1"/>
  <c r="J114" i="1"/>
  <c r="J47" i="1"/>
  <c r="J84" i="1"/>
  <c r="J93" i="1"/>
  <c r="J76" i="1"/>
  <c r="J108" i="1"/>
  <c r="J33" i="1"/>
  <c r="J254" i="1"/>
  <c r="J102" i="1"/>
  <c r="J69" i="1"/>
  <c r="J95" i="1"/>
  <c r="J127" i="1"/>
  <c r="J262" i="1"/>
  <c r="J214" i="1"/>
  <c r="J250" i="1"/>
  <c r="J43" i="1"/>
  <c r="J275" i="1"/>
  <c r="J280" i="1"/>
  <c r="J207" i="1"/>
  <c r="J14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0" i="1"/>
  <c r="J332" i="1"/>
  <c r="J324" i="1"/>
  <c r="J316" i="1"/>
  <c r="J308" i="1"/>
  <c r="J300" i="1"/>
  <c r="J292" i="1"/>
  <c r="J285" i="1"/>
  <c r="J248" i="1"/>
  <c r="J255" i="1"/>
  <c r="J203" i="1"/>
  <c r="J139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1" i="1"/>
  <c r="J333" i="1"/>
  <c r="J325" i="1"/>
  <c r="J317" i="1"/>
  <c r="J309" i="1"/>
  <c r="J301" i="1"/>
  <c r="J293" i="1"/>
  <c r="J283" i="1"/>
  <c r="J179" i="1"/>
  <c r="J215" i="1"/>
  <c r="J151" i="1"/>
  <c r="J240" i="1"/>
  <c r="J224" i="1"/>
  <c r="J208" i="1"/>
  <c r="J192" i="1"/>
  <c r="J176" i="1"/>
  <c r="J160" i="1"/>
  <c r="J144" i="1"/>
  <c r="J50" i="1"/>
  <c r="J237" i="1"/>
  <c r="J221" i="1"/>
  <c r="J205" i="1"/>
  <c r="J189" i="1"/>
  <c r="J173" i="1"/>
  <c r="J157" i="1"/>
  <c r="J141" i="1"/>
  <c r="J182" i="1"/>
  <c r="J166" i="1"/>
  <c r="J150" i="1"/>
  <c r="J134" i="1"/>
  <c r="J62" i="1"/>
  <c r="J74" i="1"/>
  <c r="J10" i="1"/>
  <c r="J38" i="1"/>
  <c r="J83" i="1"/>
  <c r="J67" i="1"/>
  <c r="J51" i="1"/>
  <c r="J7" i="1"/>
  <c r="J20" i="1"/>
  <c r="J4" i="1"/>
  <c r="J9" i="1"/>
  <c r="J97" i="1"/>
  <c r="J251" i="1"/>
  <c r="J39" i="1"/>
  <c r="J106" i="1"/>
  <c r="J121" i="1"/>
  <c r="J68" i="1"/>
  <c r="J120" i="1"/>
  <c r="J94" i="1"/>
  <c r="J119" i="1"/>
  <c r="J279" i="1"/>
  <c r="J259" i="1"/>
  <c r="J159" i="1"/>
  <c r="J431" i="1"/>
  <c r="J407" i="1"/>
  <c r="J383" i="1"/>
  <c r="J351" i="1"/>
  <c r="J326" i="1"/>
  <c r="J310" i="1"/>
  <c r="J287" i="1"/>
  <c r="J219" i="1"/>
  <c r="J438" i="1"/>
  <c r="J358" i="1"/>
  <c r="J129" i="1"/>
  <c r="J112" i="1"/>
  <c r="J40" i="1"/>
  <c r="J263" i="1"/>
  <c r="J37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451" i="1"/>
  <c r="I131" i="1"/>
  <c r="I260" i="1"/>
  <c r="I264" i="1"/>
  <c r="I268" i="1"/>
  <c r="I272" i="1"/>
  <c r="I276" i="1"/>
  <c r="I280" i="1"/>
  <c r="I261" i="1"/>
  <c r="I265" i="1"/>
  <c r="I269" i="1"/>
  <c r="I273" i="1"/>
  <c r="I277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446" i="1"/>
  <c r="I418" i="1"/>
  <c r="I388" i="1"/>
  <c r="I362" i="1"/>
  <c r="I342" i="1"/>
  <c r="I324" i="1"/>
  <c r="I450" i="1"/>
  <c r="I428" i="1"/>
  <c r="I404" i="1"/>
  <c r="I380" i="1"/>
  <c r="I358" i="1"/>
  <c r="I340" i="1"/>
  <c r="I326" i="1"/>
  <c r="I274" i="1"/>
  <c r="I430" i="1"/>
  <c r="I410" i="1"/>
  <c r="I390" i="1"/>
  <c r="I366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271" i="1"/>
  <c r="I250" i="1"/>
  <c r="I126" i="1"/>
  <c r="I110" i="1"/>
  <c r="I98" i="1"/>
  <c r="I88" i="1"/>
  <c r="I254" i="1"/>
  <c r="I225" i="1"/>
  <c r="I193" i="1"/>
  <c r="I217" i="1"/>
  <c r="I124" i="1"/>
  <c r="I108" i="1"/>
  <c r="I438" i="1"/>
  <c r="I412" i="1"/>
  <c r="I382" i="1"/>
  <c r="I356" i="1"/>
  <c r="I338" i="1"/>
  <c r="I320" i="1"/>
  <c r="I444" i="1"/>
  <c r="I420" i="1"/>
  <c r="I398" i="1"/>
  <c r="I374" i="1"/>
  <c r="I354" i="1"/>
  <c r="I336" i="1"/>
  <c r="I322" i="1"/>
  <c r="I270" i="1"/>
  <c r="I448" i="1"/>
  <c r="I426" i="1"/>
  <c r="I406" i="1"/>
  <c r="I384" i="1"/>
  <c r="I360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267" i="1"/>
  <c r="I245" i="1"/>
  <c r="I213" i="1"/>
  <c r="I181" i="1"/>
  <c r="I201" i="1"/>
  <c r="I122" i="1"/>
  <c r="I106" i="1"/>
  <c r="I94" i="1"/>
  <c r="I177" i="1"/>
  <c r="I120" i="1"/>
  <c r="I102" i="1"/>
  <c r="I246" i="1"/>
  <c r="I221" i="1"/>
  <c r="I189" i="1"/>
  <c r="I242" i="1"/>
  <c r="I226" i="1"/>
  <c r="I210" i="1"/>
  <c r="I194" i="1"/>
  <c r="I178" i="1"/>
  <c r="I162" i="1"/>
  <c r="I243" i="1"/>
  <c r="I227" i="1"/>
  <c r="I211" i="1"/>
  <c r="I195" i="1"/>
  <c r="I179" i="1"/>
  <c r="I163" i="1"/>
  <c r="I244" i="1"/>
  <c r="I228" i="1"/>
  <c r="I212" i="1"/>
  <c r="I196" i="1"/>
  <c r="I180" i="1"/>
  <c r="I164" i="1"/>
  <c r="I84" i="1"/>
  <c r="I129" i="1"/>
  <c r="I121" i="1"/>
  <c r="I113" i="1"/>
  <c r="I105" i="1"/>
  <c r="I97" i="1"/>
  <c r="I89" i="1"/>
  <c r="I48" i="1"/>
  <c r="I32" i="1"/>
  <c r="I60" i="1"/>
  <c r="I44" i="1"/>
  <c r="I28" i="1"/>
  <c r="I77" i="1"/>
  <c r="I61" i="1"/>
  <c r="I45" i="1"/>
  <c r="I29" i="1"/>
  <c r="I13" i="1"/>
  <c r="I82" i="1"/>
  <c r="I66" i="1"/>
  <c r="I50" i="1"/>
  <c r="I34" i="1"/>
  <c r="I18" i="1"/>
  <c r="I87" i="1"/>
  <c r="I71" i="1"/>
  <c r="I55" i="1"/>
  <c r="I39" i="1"/>
  <c r="I23" i="1"/>
  <c r="I7" i="1"/>
  <c r="I432" i="1"/>
  <c r="I402" i="1"/>
  <c r="I376" i="1"/>
  <c r="I352" i="1"/>
  <c r="I332" i="1"/>
  <c r="I266" i="1"/>
  <c r="I440" i="1"/>
  <c r="I414" i="1"/>
  <c r="I392" i="1"/>
  <c r="I370" i="1"/>
  <c r="I348" i="1"/>
  <c r="I334" i="1"/>
  <c r="I318" i="1"/>
  <c r="I262" i="1"/>
  <c r="I442" i="1"/>
  <c r="I422" i="1"/>
  <c r="I400" i="1"/>
  <c r="I378" i="1"/>
  <c r="I350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279" i="1"/>
  <c r="I263" i="1"/>
  <c r="I165" i="1"/>
  <c r="I233" i="1"/>
  <c r="I424" i="1"/>
  <c r="I328" i="1"/>
  <c r="I386" i="1"/>
  <c r="I278" i="1"/>
  <c r="I394" i="1"/>
  <c r="I433" i="1"/>
  <c r="I401" i="1"/>
  <c r="I369" i="1"/>
  <c r="I337" i="1"/>
  <c r="I259" i="1"/>
  <c r="I197" i="1"/>
  <c r="I185" i="1"/>
  <c r="I104" i="1"/>
  <c r="I241" i="1"/>
  <c r="I161" i="1"/>
  <c r="I169" i="1"/>
  <c r="I96" i="1"/>
  <c r="I249" i="1"/>
  <c r="I157" i="1"/>
  <c r="I230" i="1"/>
  <c r="I206" i="1"/>
  <c r="I186" i="1"/>
  <c r="I166" i="1"/>
  <c r="I235" i="1"/>
  <c r="I215" i="1"/>
  <c r="I191" i="1"/>
  <c r="I171" i="1"/>
  <c r="I56" i="1"/>
  <c r="I240" i="1"/>
  <c r="I220" i="1"/>
  <c r="I200" i="1"/>
  <c r="I176" i="1"/>
  <c r="I156" i="1"/>
  <c r="I52" i="1"/>
  <c r="I127" i="1"/>
  <c r="I117" i="1"/>
  <c r="I107" i="1"/>
  <c r="I95" i="1"/>
  <c r="I80" i="1"/>
  <c r="I16" i="1"/>
  <c r="I85" i="1"/>
  <c r="I65" i="1"/>
  <c r="I41" i="1"/>
  <c r="I21" i="1"/>
  <c r="I86" i="1"/>
  <c r="I62" i="1"/>
  <c r="I42" i="1"/>
  <c r="I22" i="1"/>
  <c r="I83" i="1"/>
  <c r="I63" i="1"/>
  <c r="I43" i="1"/>
  <c r="I19" i="1"/>
  <c r="I396" i="1"/>
  <c r="I364" i="1"/>
  <c r="I372" i="1"/>
  <c r="I425" i="1"/>
  <c r="I393" i="1"/>
  <c r="I361" i="1"/>
  <c r="I329" i="1"/>
  <c r="I24" i="1"/>
  <c r="I130" i="1"/>
  <c r="I100" i="1"/>
  <c r="I128" i="1"/>
  <c r="I368" i="1"/>
  <c r="I434" i="1"/>
  <c r="I344" i="1"/>
  <c r="I436" i="1"/>
  <c r="I449" i="1"/>
  <c r="I417" i="1"/>
  <c r="I385" i="1"/>
  <c r="I353" i="1"/>
  <c r="I321" i="1"/>
  <c r="I253" i="1"/>
  <c r="I118" i="1"/>
  <c r="I92" i="1"/>
  <c r="I209" i="1"/>
  <c r="I255" i="1"/>
  <c r="I116" i="1"/>
  <c r="I258" i="1"/>
  <c r="I237" i="1"/>
  <c r="I238" i="1"/>
  <c r="I218" i="1"/>
  <c r="I198" i="1"/>
  <c r="I174" i="1"/>
  <c r="I72" i="1"/>
  <c r="I247" i="1"/>
  <c r="I223" i="1"/>
  <c r="I203" i="1"/>
  <c r="I183" i="1"/>
  <c r="I159" i="1"/>
  <c r="I252" i="1"/>
  <c r="I232" i="1"/>
  <c r="I208" i="1"/>
  <c r="I188" i="1"/>
  <c r="I168" i="1"/>
  <c r="I40" i="1"/>
  <c r="I68" i="1"/>
  <c r="I20" i="1"/>
  <c r="I123" i="1"/>
  <c r="I111" i="1"/>
  <c r="I101" i="1"/>
  <c r="I91" i="1"/>
  <c r="I64" i="1"/>
  <c r="I76" i="1"/>
  <c r="I73" i="1"/>
  <c r="I53" i="1"/>
  <c r="I33" i="1"/>
  <c r="I9" i="1"/>
  <c r="I74" i="1"/>
  <c r="I54" i="1"/>
  <c r="I30" i="1"/>
  <c r="I10" i="1"/>
  <c r="I75" i="1"/>
  <c r="I51" i="1"/>
  <c r="I31" i="1"/>
  <c r="I11" i="1"/>
  <c r="I346" i="1"/>
  <c r="I408" i="1"/>
  <c r="I330" i="1"/>
  <c r="I416" i="1"/>
  <c r="I441" i="1"/>
  <c r="I409" i="1"/>
  <c r="I377" i="1"/>
  <c r="I345" i="1"/>
  <c r="I275" i="1"/>
  <c r="I229" i="1"/>
  <c r="I114" i="1"/>
  <c r="I90" i="1"/>
  <c r="I257" i="1"/>
  <c r="I112" i="1"/>
  <c r="I251" i="1"/>
  <c r="I173" i="1"/>
  <c r="I234" i="1"/>
  <c r="I214" i="1"/>
  <c r="I190" i="1"/>
  <c r="I170" i="1"/>
  <c r="I239" i="1"/>
  <c r="I219" i="1"/>
  <c r="I199" i="1"/>
  <c r="I175" i="1"/>
  <c r="I248" i="1"/>
  <c r="I224" i="1"/>
  <c r="I204" i="1"/>
  <c r="I184" i="1"/>
  <c r="I160" i="1"/>
  <c r="I36" i="1"/>
  <c r="I4" i="1"/>
  <c r="I119" i="1"/>
  <c r="I109" i="1"/>
  <c r="I99" i="1"/>
  <c r="I12" i="1"/>
  <c r="I69" i="1"/>
  <c r="I49" i="1"/>
  <c r="I25" i="1"/>
  <c r="I5" i="1"/>
  <c r="I70" i="1"/>
  <c r="I46" i="1"/>
  <c r="I26" i="1"/>
  <c r="I6" i="1"/>
  <c r="I67" i="1"/>
  <c r="I47" i="1"/>
  <c r="I27" i="1"/>
  <c r="I3" i="1"/>
  <c r="I205" i="1"/>
  <c r="I222" i="1"/>
  <c r="I202" i="1"/>
  <c r="I182" i="1"/>
  <c r="I158" i="1"/>
  <c r="I8" i="1"/>
  <c r="I231" i="1"/>
  <c r="I207" i="1"/>
  <c r="I187" i="1"/>
  <c r="I167" i="1"/>
  <c r="I256" i="1"/>
  <c r="I236" i="1"/>
  <c r="I216" i="1"/>
  <c r="I192" i="1"/>
  <c r="I172" i="1"/>
  <c r="I125" i="1"/>
  <c r="I115" i="1"/>
  <c r="I103" i="1"/>
  <c r="I93" i="1"/>
  <c r="I81" i="1"/>
  <c r="I57" i="1"/>
  <c r="I37" i="1"/>
  <c r="I17" i="1"/>
  <c r="I78" i="1"/>
  <c r="I58" i="1"/>
  <c r="I38" i="1"/>
  <c r="I14" i="1"/>
  <c r="I79" i="1"/>
  <c r="I59" i="1"/>
  <c r="I35" i="1"/>
  <c r="I15" i="1"/>
  <c r="J270" i="1"/>
  <c r="J117" i="1"/>
  <c r="J32" i="1"/>
  <c r="J100" i="1"/>
  <c r="J269" i="1"/>
  <c r="J258" i="1"/>
  <c r="J101" i="1"/>
  <c r="J128" i="1"/>
  <c r="J49" i="1"/>
  <c r="J238" i="1"/>
  <c r="J77" i="1"/>
  <c r="J99" i="1"/>
  <c r="J60" i="1"/>
  <c r="J104" i="1"/>
  <c r="J266" i="1"/>
  <c r="J125" i="1"/>
  <c r="J73" i="1"/>
  <c r="J44" i="1"/>
  <c r="J98" i="1"/>
  <c r="J267" i="1"/>
  <c r="J272" i="1"/>
  <c r="J110" i="1"/>
  <c r="J25" i="1"/>
  <c r="J103" i="1"/>
  <c r="J61" i="1"/>
  <c r="J278" i="1"/>
  <c r="J246" i="1"/>
  <c r="J271" i="1"/>
  <c r="J265" i="1"/>
  <c r="J186" i="1"/>
  <c r="J247" i="1"/>
  <c r="J191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8" i="1"/>
  <c r="J330" i="1"/>
  <c r="J322" i="1"/>
  <c r="J314" i="1"/>
  <c r="J306" i="1"/>
  <c r="J298" i="1"/>
  <c r="J290" i="1"/>
  <c r="J284" i="1"/>
  <c r="J243" i="1"/>
  <c r="J252" i="1"/>
  <c r="J187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9" i="1"/>
  <c r="J331" i="1"/>
  <c r="J323" i="1"/>
  <c r="J315" i="1"/>
  <c r="J307" i="1"/>
  <c r="J299" i="1"/>
  <c r="J291" i="1"/>
  <c r="J257" i="1"/>
  <c r="J147" i="1"/>
  <c r="J199" i="1"/>
  <c r="J135" i="1"/>
  <c r="J236" i="1"/>
  <c r="J220" i="1"/>
  <c r="J204" i="1"/>
  <c r="J188" i="1"/>
  <c r="J172" i="1"/>
  <c r="J156" i="1"/>
  <c r="J140" i="1"/>
  <c r="J249" i="1"/>
  <c r="J233" i="1"/>
  <c r="J217" i="1"/>
  <c r="J201" i="1"/>
  <c r="J185" i="1"/>
  <c r="J169" i="1"/>
  <c r="J153" i="1"/>
  <c r="J137" i="1"/>
  <c r="J178" i="1"/>
  <c r="J162" i="1"/>
  <c r="J146" i="1"/>
  <c r="J82" i="1"/>
  <c r="J46" i="1"/>
  <c r="J58" i="1"/>
  <c r="J86" i="1"/>
  <c r="J22" i="1"/>
  <c r="J79" i="1"/>
  <c r="J63" i="1"/>
  <c r="J19" i="1"/>
  <c r="J3" i="1"/>
  <c r="J16" i="1"/>
  <c r="J21" i="1"/>
  <c r="I2" i="1"/>
</calcChain>
</file>

<file path=xl/sharedStrings.xml><?xml version="1.0" encoding="utf-8"?>
<sst xmlns="http://schemas.openxmlformats.org/spreadsheetml/2006/main" count="19" uniqueCount="13">
  <si>
    <t>DIF_2</t>
  </si>
  <si>
    <t>DIF_1</t>
  </si>
  <si>
    <t>Q1</t>
  </si>
  <si>
    <t>Q3</t>
  </si>
  <si>
    <t>IRQ</t>
  </si>
  <si>
    <t>L_B</t>
  </si>
  <si>
    <t>U_B</t>
  </si>
  <si>
    <t>OUTLIER</t>
  </si>
  <si>
    <t>Bin</t>
  </si>
  <si>
    <t>More</t>
  </si>
  <si>
    <t>Frequency</t>
  </si>
  <si>
    <t>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</si>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</sst>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METHOD_2!$A$2:$A$11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More</c:v>
                </c:pt>
              </c:strCache>
            </c:strRef>
          </c:cat>
          <c:val>
            <c:numRef>
              <c:f>METHOD_2!$B$2:$B$11</c:f>
              <c:numCache>
                <c:formatCode>General</c:formatCode>
                <c:ptCount val="10"/>
                <c:pt idx="0">
                  <c:v>9</c:v>
                </c:pt>
                <c:pt idx="1">
                  <c:v>16</c:v>
                </c:pt>
                <c:pt idx="2">
                  <c:v>30</c:v>
                </c:pt>
                <c:pt idx="3">
                  <c:v>51</c:v>
                </c:pt>
                <c:pt idx="4">
                  <c:v>77</c:v>
                </c:pt>
                <c:pt idx="5">
                  <c:v>96</c:v>
                </c:pt>
                <c:pt idx="6">
                  <c:v>94</c:v>
                </c:pt>
                <c:pt idx="7">
                  <c:v>55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E-4A6E-A996-EEDB1534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923776"/>
        <c:axId val="441928696"/>
      </c:barChart>
      <c:catAx>
        <c:axId val="4419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928696"/>
        <c:crosses val="autoZero"/>
        <c:auto val="1"/>
        <c:lblAlgn val="ctr"/>
        <c:lblOffset val="100"/>
        <c:noMultiLvlLbl val="0"/>
      </c:catAx>
      <c:valAx>
        <c:axId val="441928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923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METHOD_1!$A$2:$A$11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More</c:v>
                </c:pt>
              </c:strCache>
            </c:strRef>
          </c:cat>
          <c:val>
            <c:numRef>
              <c:f>METHOD_1!$B$2:$B$11</c:f>
              <c:numCache>
                <c:formatCode>General</c:formatCode>
                <c:ptCount val="10"/>
                <c:pt idx="0">
                  <c:v>63</c:v>
                </c:pt>
                <c:pt idx="1">
                  <c:v>50</c:v>
                </c:pt>
                <c:pt idx="2">
                  <c:v>89</c:v>
                </c:pt>
                <c:pt idx="3">
                  <c:v>53</c:v>
                </c:pt>
                <c:pt idx="4">
                  <c:v>36</c:v>
                </c:pt>
                <c:pt idx="5">
                  <c:v>61</c:v>
                </c:pt>
                <c:pt idx="6">
                  <c:v>24</c:v>
                </c:pt>
                <c:pt idx="7">
                  <c:v>33</c:v>
                </c:pt>
                <c:pt idx="8">
                  <c:v>8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B-45B2-B0C0-FFE49F01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925744"/>
        <c:axId val="441923120"/>
      </c:barChart>
      <c:catAx>
        <c:axId val="44192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923120"/>
        <c:crosses val="autoZero"/>
        <c:auto val="1"/>
        <c:lblAlgn val="ctr"/>
        <c:lblOffset val="100"/>
        <c:noMultiLvlLbl val="0"/>
      </c:catAx>
      <c:valAx>
        <c:axId val="44192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925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D74E9-E08F-4F53-BF24-D5137FE85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8D562-6D97-4F1C-882A-E65B7971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1"/>
  <sheetViews>
    <sheetView workbookViewId="0">
      <selection activeCell="N1" sqref="N1"/>
    </sheetView>
  </sheetViews>
  <sheetFormatPr defaultRowHeight="15" x14ac:dyDescent="0.25"/>
  <sheetData>
    <row r="1" spans="1:13" x14ac:dyDescent="0.25">
      <c r="G1" t="s">
        <v>0</v>
      </c>
      <c r="H1" t="s">
        <v>1</v>
      </c>
      <c r="I1" t="s">
        <v>7</v>
      </c>
      <c r="L1">
        <v>2</v>
      </c>
      <c r="M1">
        <v>1</v>
      </c>
    </row>
    <row r="2" spans="1:13" x14ac:dyDescent="0.25">
      <c r="A2">
        <v>1195.25</v>
      </c>
      <c r="B2">
        <v>96</v>
      </c>
      <c r="C2">
        <v>597</v>
      </c>
      <c r="D2">
        <v>-5859</v>
      </c>
      <c r="E2">
        <v>646</v>
      </c>
      <c r="F2">
        <v>1104</v>
      </c>
      <c r="G2">
        <f>IF(D2&lt;0,ABS(D2-B2),ABS(B2-D2))</f>
        <v>5955</v>
      </c>
      <c r="H2">
        <f>IF(F2&lt;0,ABS(F2-B2),ABS(B2-F2))</f>
        <v>1008</v>
      </c>
      <c r="I2" t="b">
        <f>OR(G2&lt;L$5,G2&gt;L$6)</f>
        <v>1</v>
      </c>
      <c r="J2" t="b">
        <f>OR(H2&lt;M$5,H2&gt;M$6)</f>
        <v>0</v>
      </c>
      <c r="K2" t="s">
        <v>2</v>
      </c>
      <c r="L2">
        <f>_xlfn.QUARTILE.INC(G2:G451,1)</f>
        <v>406</v>
      </c>
      <c r="M2">
        <f>_xlfn.QUARTILE.INC(H2:H451,1)</f>
        <v>162</v>
      </c>
    </row>
    <row r="3" spans="1:13" x14ac:dyDescent="0.25">
      <c r="A3">
        <v>1195.25</v>
      </c>
      <c r="B3">
        <v>96</v>
      </c>
      <c r="C3">
        <v>1280</v>
      </c>
      <c r="D3">
        <v>1037</v>
      </c>
      <c r="E3">
        <v>1195</v>
      </c>
      <c r="F3">
        <v>600</v>
      </c>
      <c r="G3">
        <f t="shared" ref="G3:G66" si="0">IF(D3&lt;0,ABS(D3-B3),ABS(B3-D3))</f>
        <v>941</v>
      </c>
      <c r="H3">
        <f t="shared" ref="H3:H66" si="1">IF(F3&lt;0,ABS(F3-B3),ABS(B3-F3))</f>
        <v>504</v>
      </c>
      <c r="I3" t="b">
        <f t="shared" ref="I3:I66" si="2">OR(G3&lt;L$5,G3&gt;L$6)</f>
        <v>0</v>
      </c>
      <c r="J3" t="b">
        <f t="shared" ref="J3:J66" si="3">OR(H3&lt;M$5,H3&gt;M$6)</f>
        <v>0</v>
      </c>
      <c r="K3" t="s">
        <v>3</v>
      </c>
      <c r="L3">
        <f>_xlfn.QUARTILE.INC(G2:G451,3)</f>
        <v>655</v>
      </c>
      <c r="M3">
        <f>_xlfn.QUARTILE.INC(H2:H451,3)</f>
        <v>576</v>
      </c>
    </row>
    <row r="4" spans="1:13" x14ac:dyDescent="0.25">
      <c r="A4">
        <v>1195.25</v>
      </c>
      <c r="B4">
        <v>96</v>
      </c>
      <c r="C4">
        <v>1365</v>
      </c>
      <c r="D4">
        <v>845</v>
      </c>
      <c r="E4">
        <v>1231</v>
      </c>
      <c r="F4">
        <v>-264</v>
      </c>
      <c r="G4">
        <f t="shared" si="0"/>
        <v>749</v>
      </c>
      <c r="H4">
        <f t="shared" si="1"/>
        <v>360</v>
      </c>
      <c r="I4" t="b">
        <f t="shared" si="2"/>
        <v>0</v>
      </c>
      <c r="J4" t="b">
        <f t="shared" si="3"/>
        <v>0</v>
      </c>
      <c r="K4" t="s">
        <v>4</v>
      </c>
      <c r="L4">
        <f>L3-L2</f>
        <v>249</v>
      </c>
      <c r="M4">
        <f>M3-M2</f>
        <v>414</v>
      </c>
    </row>
    <row r="5" spans="1:13" x14ac:dyDescent="0.25">
      <c r="A5">
        <v>1195.25</v>
      </c>
      <c r="B5">
        <v>96</v>
      </c>
      <c r="C5">
        <v>1109</v>
      </c>
      <c r="D5">
        <v>722</v>
      </c>
      <c r="E5">
        <v>1011</v>
      </c>
      <c r="F5">
        <v>-120</v>
      </c>
      <c r="G5">
        <f t="shared" si="0"/>
        <v>626</v>
      </c>
      <c r="H5">
        <f t="shared" si="1"/>
        <v>216</v>
      </c>
      <c r="I5" t="b">
        <f t="shared" si="2"/>
        <v>0</v>
      </c>
      <c r="J5" t="b">
        <f t="shared" si="3"/>
        <v>0</v>
      </c>
      <c r="K5" t="s">
        <v>5</v>
      </c>
      <c r="L5">
        <f>L2-L4*1.5</f>
        <v>32.5</v>
      </c>
      <c r="M5">
        <f>M2-M4*1.5</f>
        <v>-459</v>
      </c>
    </row>
    <row r="6" spans="1:13" x14ac:dyDescent="0.25">
      <c r="A6">
        <v>1195.25</v>
      </c>
      <c r="B6">
        <v>96</v>
      </c>
      <c r="C6">
        <v>1536</v>
      </c>
      <c r="D6">
        <v>658</v>
      </c>
      <c r="E6">
        <v>1414</v>
      </c>
      <c r="F6">
        <v>-264</v>
      </c>
      <c r="G6">
        <f t="shared" si="0"/>
        <v>562</v>
      </c>
      <c r="H6">
        <f t="shared" si="1"/>
        <v>360</v>
      </c>
      <c r="I6" t="b">
        <f t="shared" si="2"/>
        <v>0</v>
      </c>
      <c r="J6" t="b">
        <f t="shared" si="3"/>
        <v>0</v>
      </c>
      <c r="K6" t="s">
        <v>6</v>
      </c>
      <c r="L6">
        <f>L3+1.5*L4</f>
        <v>1028.5</v>
      </c>
      <c r="M6">
        <f>M3+1.5*M4</f>
        <v>1197</v>
      </c>
    </row>
    <row r="7" spans="1:13" x14ac:dyDescent="0.25">
      <c r="A7">
        <v>1195.25</v>
      </c>
      <c r="B7">
        <v>96</v>
      </c>
      <c r="C7">
        <v>1536</v>
      </c>
      <c r="D7">
        <v>658</v>
      </c>
      <c r="E7">
        <v>1414</v>
      </c>
      <c r="F7">
        <v>-192</v>
      </c>
      <c r="G7">
        <f t="shared" si="0"/>
        <v>562</v>
      </c>
      <c r="H7">
        <f t="shared" si="1"/>
        <v>288</v>
      </c>
      <c r="I7" t="b">
        <f t="shared" si="2"/>
        <v>0</v>
      </c>
      <c r="J7" t="b">
        <f t="shared" si="3"/>
        <v>0</v>
      </c>
    </row>
    <row r="8" spans="1:13" x14ac:dyDescent="0.25">
      <c r="A8">
        <v>1195.25</v>
      </c>
      <c r="B8">
        <v>96</v>
      </c>
      <c r="C8">
        <v>1280</v>
      </c>
      <c r="D8">
        <v>552</v>
      </c>
      <c r="E8">
        <v>1158</v>
      </c>
      <c r="F8">
        <v>-264</v>
      </c>
      <c r="G8">
        <f t="shared" si="0"/>
        <v>456</v>
      </c>
      <c r="H8">
        <f t="shared" si="1"/>
        <v>360</v>
      </c>
      <c r="I8" t="b">
        <f t="shared" si="2"/>
        <v>0</v>
      </c>
      <c r="J8" t="b">
        <f t="shared" si="3"/>
        <v>0</v>
      </c>
    </row>
    <row r="9" spans="1:13" x14ac:dyDescent="0.25">
      <c r="A9">
        <v>1195.25</v>
      </c>
      <c r="B9">
        <v>96</v>
      </c>
      <c r="C9">
        <v>1280</v>
      </c>
      <c r="D9">
        <v>605</v>
      </c>
      <c r="E9">
        <v>1158</v>
      </c>
      <c r="F9">
        <v>-336</v>
      </c>
      <c r="G9">
        <f t="shared" si="0"/>
        <v>509</v>
      </c>
      <c r="H9">
        <f t="shared" si="1"/>
        <v>432</v>
      </c>
      <c r="I9" t="b">
        <f t="shared" si="2"/>
        <v>0</v>
      </c>
      <c r="J9" t="b">
        <f t="shared" si="3"/>
        <v>0</v>
      </c>
    </row>
    <row r="10" spans="1:13" x14ac:dyDescent="0.25">
      <c r="A10">
        <v>1195.25</v>
      </c>
      <c r="B10">
        <v>96</v>
      </c>
      <c r="C10">
        <v>1451</v>
      </c>
      <c r="D10">
        <v>552</v>
      </c>
      <c r="E10">
        <v>1341</v>
      </c>
      <c r="F10">
        <v>-264</v>
      </c>
      <c r="G10">
        <f t="shared" si="0"/>
        <v>456</v>
      </c>
      <c r="H10">
        <f t="shared" si="1"/>
        <v>360</v>
      </c>
      <c r="I10" t="b">
        <f t="shared" si="2"/>
        <v>0</v>
      </c>
      <c r="J10" t="b">
        <f t="shared" si="3"/>
        <v>0</v>
      </c>
    </row>
    <row r="11" spans="1:13" x14ac:dyDescent="0.25">
      <c r="A11">
        <v>1195.25</v>
      </c>
      <c r="B11">
        <v>96</v>
      </c>
      <c r="C11">
        <v>1280</v>
      </c>
      <c r="D11">
        <v>605</v>
      </c>
      <c r="E11">
        <v>1158</v>
      </c>
      <c r="F11">
        <v>-48</v>
      </c>
      <c r="G11">
        <f t="shared" si="0"/>
        <v>509</v>
      </c>
      <c r="H11">
        <f t="shared" si="1"/>
        <v>144</v>
      </c>
      <c r="I11" t="b">
        <f t="shared" si="2"/>
        <v>0</v>
      </c>
      <c r="J11" t="b">
        <f t="shared" si="3"/>
        <v>0</v>
      </c>
    </row>
    <row r="12" spans="1:13" x14ac:dyDescent="0.25">
      <c r="A12">
        <v>1195.25</v>
      </c>
      <c r="B12">
        <v>96</v>
      </c>
      <c r="C12">
        <v>1194</v>
      </c>
      <c r="D12">
        <v>532</v>
      </c>
      <c r="E12">
        <v>1084</v>
      </c>
      <c r="F12">
        <v>-624</v>
      </c>
      <c r="G12">
        <f t="shared" si="0"/>
        <v>436</v>
      </c>
      <c r="H12">
        <f t="shared" si="1"/>
        <v>720</v>
      </c>
      <c r="I12" t="b">
        <f t="shared" si="2"/>
        <v>0</v>
      </c>
      <c r="J12" t="b">
        <f t="shared" si="3"/>
        <v>0</v>
      </c>
    </row>
    <row r="13" spans="1:13" x14ac:dyDescent="0.25">
      <c r="A13">
        <v>1195.25</v>
      </c>
      <c r="B13">
        <v>96</v>
      </c>
      <c r="C13">
        <v>1536</v>
      </c>
      <c r="D13">
        <v>552</v>
      </c>
      <c r="E13">
        <v>1414</v>
      </c>
      <c r="F13">
        <v>-48</v>
      </c>
      <c r="G13">
        <f t="shared" si="0"/>
        <v>456</v>
      </c>
      <c r="H13">
        <f t="shared" si="1"/>
        <v>144</v>
      </c>
      <c r="I13" t="b">
        <f t="shared" si="2"/>
        <v>0</v>
      </c>
      <c r="J13" t="b">
        <f t="shared" si="3"/>
        <v>0</v>
      </c>
    </row>
    <row r="14" spans="1:13" x14ac:dyDescent="0.25">
      <c r="A14">
        <v>1195.25</v>
      </c>
      <c r="B14">
        <v>96</v>
      </c>
      <c r="C14">
        <v>1280</v>
      </c>
      <c r="D14">
        <v>532</v>
      </c>
      <c r="E14">
        <v>1158</v>
      </c>
      <c r="F14">
        <v>96</v>
      </c>
      <c r="G14">
        <f t="shared" si="0"/>
        <v>436</v>
      </c>
      <c r="H14">
        <f t="shared" si="1"/>
        <v>0</v>
      </c>
      <c r="I14" t="b">
        <f t="shared" si="2"/>
        <v>0</v>
      </c>
      <c r="J14" t="b">
        <f t="shared" si="3"/>
        <v>0</v>
      </c>
    </row>
    <row r="15" spans="1:13" x14ac:dyDescent="0.25">
      <c r="A15">
        <v>1195.25</v>
      </c>
      <c r="B15">
        <v>96</v>
      </c>
      <c r="C15">
        <v>1451</v>
      </c>
      <c r="D15">
        <v>468</v>
      </c>
      <c r="E15">
        <v>1341</v>
      </c>
      <c r="F15">
        <v>-336</v>
      </c>
      <c r="G15">
        <f t="shared" si="0"/>
        <v>372</v>
      </c>
      <c r="H15">
        <f t="shared" si="1"/>
        <v>432</v>
      </c>
      <c r="I15" t="b">
        <f t="shared" si="2"/>
        <v>0</v>
      </c>
      <c r="J15" t="b">
        <f t="shared" si="3"/>
        <v>0</v>
      </c>
    </row>
    <row r="16" spans="1:13" x14ac:dyDescent="0.25">
      <c r="A16">
        <v>1195.25</v>
      </c>
      <c r="B16">
        <v>96</v>
      </c>
      <c r="C16">
        <v>1451</v>
      </c>
      <c r="D16">
        <v>541</v>
      </c>
      <c r="E16">
        <v>1341</v>
      </c>
      <c r="F16">
        <v>-408</v>
      </c>
      <c r="G16">
        <f t="shared" si="0"/>
        <v>445</v>
      </c>
      <c r="H16">
        <f t="shared" si="1"/>
        <v>504</v>
      </c>
      <c r="I16" t="b">
        <f t="shared" si="2"/>
        <v>0</v>
      </c>
      <c r="J16" t="b">
        <f t="shared" si="3"/>
        <v>0</v>
      </c>
    </row>
    <row r="17" spans="1:10" x14ac:dyDescent="0.25">
      <c r="A17">
        <v>1195.25</v>
      </c>
      <c r="B17">
        <v>96</v>
      </c>
      <c r="C17">
        <v>1707</v>
      </c>
      <c r="D17">
        <v>573</v>
      </c>
      <c r="E17">
        <v>1597</v>
      </c>
      <c r="F17">
        <v>-408</v>
      </c>
      <c r="G17">
        <f t="shared" si="0"/>
        <v>477</v>
      </c>
      <c r="H17">
        <f t="shared" si="1"/>
        <v>504</v>
      </c>
      <c r="I17" t="b">
        <f t="shared" si="2"/>
        <v>0</v>
      </c>
      <c r="J17" t="b">
        <f t="shared" si="3"/>
        <v>0</v>
      </c>
    </row>
    <row r="18" spans="1:10" x14ac:dyDescent="0.25">
      <c r="A18">
        <v>1195.25</v>
      </c>
      <c r="B18">
        <v>96</v>
      </c>
      <c r="C18">
        <v>1024</v>
      </c>
      <c r="D18">
        <v>520</v>
      </c>
      <c r="E18">
        <v>902</v>
      </c>
      <c r="F18">
        <v>-48</v>
      </c>
      <c r="G18">
        <f t="shared" si="0"/>
        <v>424</v>
      </c>
      <c r="H18">
        <f t="shared" si="1"/>
        <v>144</v>
      </c>
      <c r="I18" t="b">
        <f t="shared" si="2"/>
        <v>0</v>
      </c>
      <c r="J18" t="b">
        <f t="shared" si="3"/>
        <v>0</v>
      </c>
    </row>
    <row r="19" spans="1:10" x14ac:dyDescent="0.25">
      <c r="A19">
        <v>1195.25</v>
      </c>
      <c r="B19">
        <v>96</v>
      </c>
      <c r="C19">
        <v>1451</v>
      </c>
      <c r="D19">
        <v>562</v>
      </c>
      <c r="E19">
        <v>1341</v>
      </c>
      <c r="F19">
        <v>-192</v>
      </c>
      <c r="G19">
        <f t="shared" si="0"/>
        <v>466</v>
      </c>
      <c r="H19">
        <f t="shared" si="1"/>
        <v>288</v>
      </c>
      <c r="I19" t="b">
        <f t="shared" si="2"/>
        <v>0</v>
      </c>
      <c r="J19" t="b">
        <f t="shared" si="3"/>
        <v>0</v>
      </c>
    </row>
    <row r="20" spans="1:10" x14ac:dyDescent="0.25">
      <c r="A20">
        <v>1195.25</v>
      </c>
      <c r="B20">
        <v>96</v>
      </c>
      <c r="C20">
        <v>1280</v>
      </c>
      <c r="D20">
        <v>488</v>
      </c>
      <c r="E20">
        <v>1158</v>
      </c>
      <c r="F20">
        <v>240</v>
      </c>
      <c r="G20">
        <f t="shared" si="0"/>
        <v>392</v>
      </c>
      <c r="H20">
        <f t="shared" si="1"/>
        <v>144</v>
      </c>
      <c r="I20" t="b">
        <f t="shared" si="2"/>
        <v>0</v>
      </c>
      <c r="J20" t="b">
        <f t="shared" si="3"/>
        <v>0</v>
      </c>
    </row>
    <row r="21" spans="1:10" x14ac:dyDescent="0.25">
      <c r="A21">
        <v>1195.25</v>
      </c>
      <c r="B21">
        <v>96</v>
      </c>
      <c r="C21">
        <v>1280</v>
      </c>
      <c r="D21">
        <v>488</v>
      </c>
      <c r="E21">
        <v>1158</v>
      </c>
      <c r="F21">
        <v>240</v>
      </c>
      <c r="G21">
        <f t="shared" si="0"/>
        <v>392</v>
      </c>
      <c r="H21">
        <f t="shared" si="1"/>
        <v>144</v>
      </c>
      <c r="I21" t="b">
        <f t="shared" si="2"/>
        <v>0</v>
      </c>
      <c r="J21" t="b">
        <f t="shared" si="3"/>
        <v>0</v>
      </c>
    </row>
    <row r="22" spans="1:10" x14ac:dyDescent="0.25">
      <c r="A22">
        <v>1195.25</v>
      </c>
      <c r="B22">
        <v>96</v>
      </c>
      <c r="C22">
        <v>1109</v>
      </c>
      <c r="D22">
        <v>552</v>
      </c>
      <c r="E22">
        <v>975</v>
      </c>
      <c r="F22">
        <v>456</v>
      </c>
      <c r="G22">
        <f t="shared" si="0"/>
        <v>456</v>
      </c>
      <c r="H22">
        <f t="shared" si="1"/>
        <v>360</v>
      </c>
      <c r="I22" t="b">
        <f t="shared" si="2"/>
        <v>0</v>
      </c>
      <c r="J22" t="b">
        <f t="shared" si="3"/>
        <v>0</v>
      </c>
    </row>
    <row r="23" spans="1:10" x14ac:dyDescent="0.25">
      <c r="A23">
        <v>1195.25</v>
      </c>
      <c r="B23">
        <v>96</v>
      </c>
      <c r="C23">
        <v>1280</v>
      </c>
      <c r="D23">
        <v>520</v>
      </c>
      <c r="E23">
        <v>1158</v>
      </c>
      <c r="F23">
        <v>168</v>
      </c>
      <c r="G23">
        <f t="shared" si="0"/>
        <v>424</v>
      </c>
      <c r="H23">
        <f t="shared" si="1"/>
        <v>72</v>
      </c>
      <c r="I23" t="b">
        <f t="shared" si="2"/>
        <v>0</v>
      </c>
      <c r="J23" t="b">
        <f t="shared" si="3"/>
        <v>0</v>
      </c>
    </row>
    <row r="24" spans="1:10" x14ac:dyDescent="0.25">
      <c r="A24">
        <v>1195.25</v>
      </c>
      <c r="B24">
        <v>96</v>
      </c>
      <c r="C24">
        <v>1451</v>
      </c>
      <c r="D24">
        <v>530</v>
      </c>
      <c r="E24">
        <v>1341</v>
      </c>
      <c r="F24">
        <v>240</v>
      </c>
      <c r="G24">
        <f t="shared" si="0"/>
        <v>434</v>
      </c>
      <c r="H24">
        <f t="shared" si="1"/>
        <v>144</v>
      </c>
      <c r="I24" t="b">
        <f t="shared" si="2"/>
        <v>0</v>
      </c>
      <c r="J24" t="b">
        <f t="shared" si="3"/>
        <v>0</v>
      </c>
    </row>
    <row r="25" spans="1:10" x14ac:dyDescent="0.25">
      <c r="A25">
        <v>1195.25</v>
      </c>
      <c r="B25">
        <v>96</v>
      </c>
      <c r="C25">
        <v>1536</v>
      </c>
      <c r="D25">
        <v>541</v>
      </c>
      <c r="E25">
        <v>1414</v>
      </c>
      <c r="F25">
        <v>-408</v>
      </c>
      <c r="G25">
        <f t="shared" si="0"/>
        <v>445</v>
      </c>
      <c r="H25">
        <f t="shared" si="1"/>
        <v>504</v>
      </c>
      <c r="I25" t="b">
        <f t="shared" si="2"/>
        <v>0</v>
      </c>
      <c r="J25" t="b">
        <f t="shared" si="3"/>
        <v>0</v>
      </c>
    </row>
    <row r="26" spans="1:10" x14ac:dyDescent="0.25">
      <c r="A26">
        <v>1195.25</v>
      </c>
      <c r="B26">
        <v>96</v>
      </c>
      <c r="C26">
        <v>1536</v>
      </c>
      <c r="D26">
        <v>573</v>
      </c>
      <c r="E26">
        <v>1414</v>
      </c>
      <c r="F26">
        <v>-120</v>
      </c>
      <c r="G26">
        <f t="shared" si="0"/>
        <v>477</v>
      </c>
      <c r="H26">
        <f t="shared" si="1"/>
        <v>216</v>
      </c>
      <c r="I26" t="b">
        <f t="shared" si="2"/>
        <v>0</v>
      </c>
      <c r="J26" t="b">
        <f t="shared" si="3"/>
        <v>0</v>
      </c>
    </row>
    <row r="27" spans="1:10" x14ac:dyDescent="0.25">
      <c r="A27">
        <v>1195.25</v>
      </c>
      <c r="B27">
        <v>96</v>
      </c>
      <c r="C27">
        <v>1365</v>
      </c>
      <c r="D27">
        <v>468</v>
      </c>
      <c r="E27">
        <v>1231</v>
      </c>
      <c r="F27">
        <v>-48</v>
      </c>
      <c r="G27">
        <f t="shared" si="0"/>
        <v>372</v>
      </c>
      <c r="H27">
        <f t="shared" si="1"/>
        <v>144</v>
      </c>
      <c r="I27" t="b">
        <f t="shared" si="2"/>
        <v>0</v>
      </c>
      <c r="J27" t="b">
        <f t="shared" si="3"/>
        <v>0</v>
      </c>
    </row>
    <row r="28" spans="1:10" x14ac:dyDescent="0.25">
      <c r="A28">
        <v>1195.25</v>
      </c>
      <c r="B28">
        <v>96</v>
      </c>
      <c r="C28">
        <v>1451</v>
      </c>
      <c r="D28">
        <v>552</v>
      </c>
      <c r="E28">
        <v>1341</v>
      </c>
      <c r="F28">
        <v>-120</v>
      </c>
      <c r="G28">
        <f t="shared" si="0"/>
        <v>456</v>
      </c>
      <c r="H28">
        <f t="shared" si="1"/>
        <v>216</v>
      </c>
      <c r="I28" t="b">
        <f t="shared" si="2"/>
        <v>0</v>
      </c>
      <c r="J28" t="b">
        <f t="shared" si="3"/>
        <v>0</v>
      </c>
    </row>
    <row r="29" spans="1:10" x14ac:dyDescent="0.25">
      <c r="A29">
        <v>1195.25</v>
      </c>
      <c r="B29">
        <v>96</v>
      </c>
      <c r="C29">
        <v>1536</v>
      </c>
      <c r="D29">
        <v>520</v>
      </c>
      <c r="E29">
        <v>1414</v>
      </c>
      <c r="F29">
        <v>-120</v>
      </c>
      <c r="G29">
        <f t="shared" si="0"/>
        <v>424</v>
      </c>
      <c r="H29">
        <f t="shared" si="1"/>
        <v>216</v>
      </c>
      <c r="I29" t="b">
        <f t="shared" si="2"/>
        <v>0</v>
      </c>
      <c r="J29" t="b">
        <f t="shared" si="3"/>
        <v>0</v>
      </c>
    </row>
    <row r="30" spans="1:10" x14ac:dyDescent="0.25">
      <c r="A30">
        <v>1195.25</v>
      </c>
      <c r="B30">
        <v>96</v>
      </c>
      <c r="C30">
        <v>1536</v>
      </c>
      <c r="D30">
        <v>541</v>
      </c>
      <c r="E30">
        <v>1414</v>
      </c>
      <c r="F30">
        <v>-192</v>
      </c>
      <c r="G30">
        <f t="shared" si="0"/>
        <v>445</v>
      </c>
      <c r="H30">
        <f t="shared" si="1"/>
        <v>288</v>
      </c>
      <c r="I30" t="b">
        <f t="shared" si="2"/>
        <v>0</v>
      </c>
      <c r="J30" t="b">
        <f t="shared" si="3"/>
        <v>0</v>
      </c>
    </row>
    <row r="31" spans="1:10" x14ac:dyDescent="0.25">
      <c r="A31">
        <v>1195.25</v>
      </c>
      <c r="B31">
        <v>96</v>
      </c>
      <c r="C31">
        <v>1280</v>
      </c>
      <c r="D31">
        <v>520</v>
      </c>
      <c r="E31">
        <v>1158</v>
      </c>
      <c r="F31">
        <v>-120</v>
      </c>
      <c r="G31">
        <f t="shared" si="0"/>
        <v>424</v>
      </c>
      <c r="H31">
        <f t="shared" si="1"/>
        <v>216</v>
      </c>
      <c r="I31" t="b">
        <f t="shared" si="2"/>
        <v>0</v>
      </c>
      <c r="J31" t="b">
        <f t="shared" si="3"/>
        <v>0</v>
      </c>
    </row>
    <row r="32" spans="1:10" x14ac:dyDescent="0.25">
      <c r="A32">
        <v>1195.25</v>
      </c>
      <c r="B32">
        <v>96</v>
      </c>
      <c r="C32">
        <v>1280</v>
      </c>
      <c r="D32">
        <v>520</v>
      </c>
      <c r="E32">
        <v>1158</v>
      </c>
      <c r="F32">
        <v>96</v>
      </c>
      <c r="G32">
        <f t="shared" si="0"/>
        <v>424</v>
      </c>
      <c r="H32">
        <f t="shared" si="1"/>
        <v>0</v>
      </c>
      <c r="I32" t="b">
        <f t="shared" si="2"/>
        <v>0</v>
      </c>
      <c r="J32" t="b">
        <f t="shared" si="3"/>
        <v>0</v>
      </c>
    </row>
    <row r="33" spans="1:10" x14ac:dyDescent="0.25">
      <c r="A33">
        <v>1195.25</v>
      </c>
      <c r="B33">
        <v>96</v>
      </c>
      <c r="C33">
        <v>1707</v>
      </c>
      <c r="D33">
        <v>562</v>
      </c>
      <c r="E33">
        <v>1597</v>
      </c>
      <c r="F33">
        <v>-192</v>
      </c>
      <c r="G33">
        <f t="shared" si="0"/>
        <v>466</v>
      </c>
      <c r="H33">
        <f t="shared" si="1"/>
        <v>288</v>
      </c>
      <c r="I33" t="b">
        <f t="shared" si="2"/>
        <v>0</v>
      </c>
      <c r="J33" t="b">
        <f t="shared" si="3"/>
        <v>0</v>
      </c>
    </row>
    <row r="34" spans="1:10" x14ac:dyDescent="0.25">
      <c r="A34">
        <v>1195.25</v>
      </c>
      <c r="B34">
        <v>96</v>
      </c>
      <c r="C34">
        <v>1536</v>
      </c>
      <c r="D34">
        <v>532</v>
      </c>
      <c r="E34">
        <v>1414</v>
      </c>
      <c r="F34">
        <v>-120</v>
      </c>
      <c r="G34">
        <f t="shared" si="0"/>
        <v>436</v>
      </c>
      <c r="H34">
        <f t="shared" si="1"/>
        <v>216</v>
      </c>
      <c r="I34" t="b">
        <f t="shared" si="2"/>
        <v>0</v>
      </c>
      <c r="J34" t="b">
        <f t="shared" si="3"/>
        <v>0</v>
      </c>
    </row>
    <row r="35" spans="1:10" x14ac:dyDescent="0.25">
      <c r="A35">
        <v>1195.25</v>
      </c>
      <c r="B35">
        <v>96</v>
      </c>
      <c r="C35">
        <v>1622</v>
      </c>
      <c r="D35">
        <v>500</v>
      </c>
      <c r="E35">
        <v>1487</v>
      </c>
      <c r="F35">
        <v>-264</v>
      </c>
      <c r="G35">
        <f t="shared" si="0"/>
        <v>404</v>
      </c>
      <c r="H35">
        <f t="shared" si="1"/>
        <v>360</v>
      </c>
      <c r="I35" t="b">
        <f t="shared" si="2"/>
        <v>0</v>
      </c>
      <c r="J35" t="b">
        <f t="shared" si="3"/>
        <v>0</v>
      </c>
    </row>
    <row r="36" spans="1:10" x14ac:dyDescent="0.25">
      <c r="A36">
        <v>1195.25</v>
      </c>
      <c r="B36">
        <v>96</v>
      </c>
      <c r="C36">
        <v>1194</v>
      </c>
      <c r="D36">
        <v>541</v>
      </c>
      <c r="E36">
        <v>1084</v>
      </c>
      <c r="F36">
        <v>-48</v>
      </c>
      <c r="G36">
        <f t="shared" si="0"/>
        <v>445</v>
      </c>
      <c r="H36">
        <f t="shared" si="1"/>
        <v>144</v>
      </c>
      <c r="I36" t="b">
        <f t="shared" si="2"/>
        <v>0</v>
      </c>
      <c r="J36" t="b">
        <f t="shared" si="3"/>
        <v>0</v>
      </c>
    </row>
    <row r="37" spans="1:10" x14ac:dyDescent="0.25">
      <c r="A37">
        <v>1195.25</v>
      </c>
      <c r="B37">
        <v>96</v>
      </c>
      <c r="C37">
        <v>1280</v>
      </c>
      <c r="D37">
        <v>573</v>
      </c>
      <c r="E37">
        <v>1158</v>
      </c>
      <c r="F37">
        <v>312</v>
      </c>
      <c r="G37">
        <f t="shared" si="0"/>
        <v>477</v>
      </c>
      <c r="H37">
        <f t="shared" si="1"/>
        <v>216</v>
      </c>
      <c r="I37" t="b">
        <f t="shared" si="2"/>
        <v>0</v>
      </c>
      <c r="J37" t="b">
        <f t="shared" si="3"/>
        <v>0</v>
      </c>
    </row>
    <row r="38" spans="1:10" x14ac:dyDescent="0.25">
      <c r="A38">
        <v>1195.25</v>
      </c>
      <c r="B38">
        <v>96</v>
      </c>
      <c r="C38">
        <v>1536</v>
      </c>
      <c r="D38">
        <v>488</v>
      </c>
      <c r="E38">
        <v>1414</v>
      </c>
      <c r="F38">
        <v>-48</v>
      </c>
      <c r="G38">
        <f t="shared" si="0"/>
        <v>392</v>
      </c>
      <c r="H38">
        <f t="shared" si="1"/>
        <v>144</v>
      </c>
      <c r="I38" t="b">
        <f t="shared" si="2"/>
        <v>0</v>
      </c>
      <c r="J38" t="b">
        <f t="shared" si="3"/>
        <v>0</v>
      </c>
    </row>
    <row r="39" spans="1:10" x14ac:dyDescent="0.25">
      <c r="A39">
        <v>1195.25</v>
      </c>
      <c r="B39">
        <v>96</v>
      </c>
      <c r="C39">
        <v>1707</v>
      </c>
      <c r="D39">
        <v>488</v>
      </c>
      <c r="E39">
        <v>1597</v>
      </c>
      <c r="F39">
        <v>168</v>
      </c>
      <c r="G39">
        <f t="shared" si="0"/>
        <v>392</v>
      </c>
      <c r="H39">
        <f t="shared" si="1"/>
        <v>72</v>
      </c>
      <c r="I39" t="b">
        <f t="shared" si="2"/>
        <v>0</v>
      </c>
      <c r="J39" t="b">
        <f t="shared" si="3"/>
        <v>0</v>
      </c>
    </row>
    <row r="40" spans="1:10" x14ac:dyDescent="0.25">
      <c r="A40">
        <v>1195.25</v>
      </c>
      <c r="B40">
        <v>96</v>
      </c>
      <c r="C40">
        <v>1536</v>
      </c>
      <c r="D40">
        <v>520</v>
      </c>
      <c r="E40">
        <v>1414</v>
      </c>
      <c r="F40">
        <v>-480</v>
      </c>
      <c r="G40">
        <f t="shared" si="0"/>
        <v>424</v>
      </c>
      <c r="H40">
        <f t="shared" si="1"/>
        <v>576</v>
      </c>
      <c r="I40" t="b">
        <f t="shared" si="2"/>
        <v>0</v>
      </c>
      <c r="J40" t="b">
        <f t="shared" si="3"/>
        <v>0</v>
      </c>
    </row>
    <row r="41" spans="1:10" x14ac:dyDescent="0.25">
      <c r="A41">
        <v>1195.25</v>
      </c>
      <c r="B41">
        <v>96</v>
      </c>
      <c r="C41">
        <v>1536</v>
      </c>
      <c r="D41">
        <v>552</v>
      </c>
      <c r="E41">
        <v>1414</v>
      </c>
      <c r="F41">
        <v>-192</v>
      </c>
      <c r="G41">
        <f t="shared" si="0"/>
        <v>456</v>
      </c>
      <c r="H41">
        <f t="shared" si="1"/>
        <v>288</v>
      </c>
      <c r="I41" t="b">
        <f t="shared" si="2"/>
        <v>0</v>
      </c>
      <c r="J41" t="b">
        <f t="shared" si="3"/>
        <v>0</v>
      </c>
    </row>
    <row r="42" spans="1:10" x14ac:dyDescent="0.25">
      <c r="A42">
        <v>1195.25</v>
      </c>
      <c r="B42">
        <v>96</v>
      </c>
      <c r="C42">
        <v>1536</v>
      </c>
      <c r="D42">
        <v>520</v>
      </c>
      <c r="E42">
        <v>1414</v>
      </c>
      <c r="F42">
        <v>-480</v>
      </c>
      <c r="G42">
        <f t="shared" si="0"/>
        <v>424</v>
      </c>
      <c r="H42">
        <f t="shared" si="1"/>
        <v>576</v>
      </c>
      <c r="I42" t="b">
        <f t="shared" si="2"/>
        <v>0</v>
      </c>
      <c r="J42" t="b">
        <f t="shared" si="3"/>
        <v>0</v>
      </c>
    </row>
    <row r="43" spans="1:10" x14ac:dyDescent="0.25">
      <c r="A43">
        <v>1195.25</v>
      </c>
      <c r="B43">
        <v>96</v>
      </c>
      <c r="C43">
        <v>1280</v>
      </c>
      <c r="D43">
        <v>477</v>
      </c>
      <c r="E43">
        <v>1158</v>
      </c>
      <c r="F43">
        <v>672</v>
      </c>
      <c r="G43">
        <f t="shared" si="0"/>
        <v>381</v>
      </c>
      <c r="H43">
        <f t="shared" si="1"/>
        <v>576</v>
      </c>
      <c r="I43" t="b">
        <f t="shared" si="2"/>
        <v>0</v>
      </c>
      <c r="J43" t="b">
        <f t="shared" si="3"/>
        <v>0</v>
      </c>
    </row>
    <row r="44" spans="1:10" x14ac:dyDescent="0.25">
      <c r="A44">
        <v>1195.25</v>
      </c>
      <c r="B44">
        <v>96</v>
      </c>
      <c r="C44">
        <v>1536</v>
      </c>
      <c r="D44">
        <v>541</v>
      </c>
      <c r="E44">
        <v>1414</v>
      </c>
      <c r="F44">
        <v>-120</v>
      </c>
      <c r="G44">
        <f t="shared" si="0"/>
        <v>445</v>
      </c>
      <c r="H44">
        <f t="shared" si="1"/>
        <v>216</v>
      </c>
      <c r="I44" t="b">
        <f t="shared" si="2"/>
        <v>0</v>
      </c>
      <c r="J44" t="b">
        <f t="shared" si="3"/>
        <v>0</v>
      </c>
    </row>
    <row r="45" spans="1:10" x14ac:dyDescent="0.25">
      <c r="A45">
        <v>1195.25</v>
      </c>
      <c r="B45">
        <v>96</v>
      </c>
      <c r="C45">
        <v>1451</v>
      </c>
      <c r="D45">
        <v>626</v>
      </c>
      <c r="E45">
        <v>1341</v>
      </c>
      <c r="F45">
        <v>-120</v>
      </c>
      <c r="G45">
        <f t="shared" si="0"/>
        <v>530</v>
      </c>
      <c r="H45">
        <f t="shared" si="1"/>
        <v>216</v>
      </c>
      <c r="I45" t="b">
        <f t="shared" si="2"/>
        <v>0</v>
      </c>
      <c r="J45" t="b">
        <f t="shared" si="3"/>
        <v>0</v>
      </c>
    </row>
    <row r="46" spans="1:10" x14ac:dyDescent="0.25">
      <c r="A46">
        <v>1195.25</v>
      </c>
      <c r="B46">
        <v>96</v>
      </c>
      <c r="C46">
        <v>1280</v>
      </c>
      <c r="D46">
        <v>594</v>
      </c>
      <c r="E46">
        <v>1158</v>
      </c>
      <c r="F46">
        <v>-768</v>
      </c>
      <c r="G46">
        <f t="shared" si="0"/>
        <v>498</v>
      </c>
      <c r="H46">
        <f t="shared" si="1"/>
        <v>864</v>
      </c>
      <c r="I46" t="b">
        <f t="shared" si="2"/>
        <v>0</v>
      </c>
      <c r="J46" t="b">
        <f t="shared" si="3"/>
        <v>0</v>
      </c>
    </row>
    <row r="47" spans="1:10" x14ac:dyDescent="0.25">
      <c r="A47">
        <v>1195.25</v>
      </c>
      <c r="B47">
        <v>96</v>
      </c>
      <c r="C47">
        <v>1707</v>
      </c>
      <c r="D47">
        <v>594</v>
      </c>
      <c r="E47">
        <v>1597</v>
      </c>
      <c r="F47">
        <v>-408</v>
      </c>
      <c r="G47">
        <f t="shared" si="0"/>
        <v>498</v>
      </c>
      <c r="H47">
        <f t="shared" si="1"/>
        <v>504</v>
      </c>
      <c r="I47" t="b">
        <f t="shared" si="2"/>
        <v>0</v>
      </c>
      <c r="J47" t="b">
        <f t="shared" si="3"/>
        <v>0</v>
      </c>
    </row>
    <row r="48" spans="1:10" x14ac:dyDescent="0.25">
      <c r="A48">
        <v>1195.25</v>
      </c>
      <c r="B48">
        <v>96</v>
      </c>
      <c r="C48">
        <v>1536</v>
      </c>
      <c r="D48">
        <v>626</v>
      </c>
      <c r="E48">
        <v>1414</v>
      </c>
      <c r="F48">
        <v>24</v>
      </c>
      <c r="G48">
        <f t="shared" si="0"/>
        <v>530</v>
      </c>
      <c r="H48">
        <f t="shared" si="1"/>
        <v>72</v>
      </c>
      <c r="I48" t="b">
        <f t="shared" si="2"/>
        <v>0</v>
      </c>
      <c r="J48" t="b">
        <f t="shared" si="3"/>
        <v>0</v>
      </c>
    </row>
    <row r="49" spans="1:10" x14ac:dyDescent="0.25">
      <c r="A49">
        <v>1195.25</v>
      </c>
      <c r="B49">
        <v>96</v>
      </c>
      <c r="C49">
        <v>1365</v>
      </c>
      <c r="D49">
        <v>456</v>
      </c>
      <c r="E49">
        <v>1231</v>
      </c>
      <c r="F49">
        <v>384</v>
      </c>
      <c r="G49">
        <f t="shared" si="0"/>
        <v>360</v>
      </c>
      <c r="H49">
        <f t="shared" si="1"/>
        <v>288</v>
      </c>
      <c r="I49" t="b">
        <f t="shared" si="2"/>
        <v>0</v>
      </c>
      <c r="J49" t="b">
        <f t="shared" si="3"/>
        <v>0</v>
      </c>
    </row>
    <row r="50" spans="1:10" x14ac:dyDescent="0.25">
      <c r="A50">
        <v>1195.25</v>
      </c>
      <c r="B50">
        <v>96</v>
      </c>
      <c r="C50">
        <v>1194</v>
      </c>
      <c r="D50">
        <v>594</v>
      </c>
      <c r="E50">
        <v>1084</v>
      </c>
      <c r="F50">
        <v>-336</v>
      </c>
      <c r="G50">
        <f t="shared" si="0"/>
        <v>498</v>
      </c>
      <c r="H50">
        <f t="shared" si="1"/>
        <v>432</v>
      </c>
      <c r="I50" t="b">
        <f t="shared" si="2"/>
        <v>0</v>
      </c>
      <c r="J50" t="b">
        <f t="shared" si="3"/>
        <v>0</v>
      </c>
    </row>
    <row r="51" spans="1:10" x14ac:dyDescent="0.25">
      <c r="A51">
        <v>1195.25</v>
      </c>
      <c r="B51">
        <v>96</v>
      </c>
      <c r="C51">
        <v>1792</v>
      </c>
      <c r="D51">
        <v>605</v>
      </c>
      <c r="E51">
        <v>1670</v>
      </c>
      <c r="F51">
        <v>-768</v>
      </c>
      <c r="G51">
        <f t="shared" si="0"/>
        <v>509</v>
      </c>
      <c r="H51">
        <f t="shared" si="1"/>
        <v>864</v>
      </c>
      <c r="I51" t="b">
        <f t="shared" si="2"/>
        <v>0</v>
      </c>
      <c r="J51" t="b">
        <f t="shared" si="3"/>
        <v>0</v>
      </c>
    </row>
    <row r="52" spans="1:10" x14ac:dyDescent="0.25">
      <c r="A52">
        <v>683</v>
      </c>
      <c r="B52">
        <v>96</v>
      </c>
      <c r="C52">
        <v>1707</v>
      </c>
      <c r="D52">
        <v>626</v>
      </c>
      <c r="E52">
        <v>1597</v>
      </c>
      <c r="F52">
        <v>-192</v>
      </c>
      <c r="G52">
        <f t="shared" si="0"/>
        <v>530</v>
      </c>
      <c r="H52">
        <f t="shared" si="1"/>
        <v>288</v>
      </c>
      <c r="I52" t="b">
        <f t="shared" si="2"/>
        <v>0</v>
      </c>
      <c r="J52" t="b">
        <f t="shared" si="3"/>
        <v>0</v>
      </c>
    </row>
    <row r="53" spans="1:10" x14ac:dyDescent="0.25">
      <c r="A53">
        <v>683</v>
      </c>
      <c r="B53">
        <v>96</v>
      </c>
      <c r="C53">
        <v>1707</v>
      </c>
      <c r="D53">
        <v>678</v>
      </c>
      <c r="E53">
        <v>1597</v>
      </c>
      <c r="F53">
        <v>-480</v>
      </c>
      <c r="G53">
        <f t="shared" si="0"/>
        <v>582</v>
      </c>
      <c r="H53">
        <f t="shared" si="1"/>
        <v>576</v>
      </c>
      <c r="I53" t="b">
        <f t="shared" si="2"/>
        <v>0</v>
      </c>
      <c r="J53" t="b">
        <f t="shared" si="3"/>
        <v>0</v>
      </c>
    </row>
    <row r="54" spans="1:10" x14ac:dyDescent="0.25">
      <c r="A54">
        <v>683</v>
      </c>
      <c r="B54">
        <v>96</v>
      </c>
      <c r="C54">
        <v>1024</v>
      </c>
      <c r="D54">
        <v>658</v>
      </c>
      <c r="E54">
        <v>902</v>
      </c>
      <c r="F54">
        <v>-48</v>
      </c>
      <c r="G54">
        <f t="shared" si="0"/>
        <v>562</v>
      </c>
      <c r="H54">
        <f t="shared" si="1"/>
        <v>144</v>
      </c>
      <c r="I54" t="b">
        <f t="shared" si="2"/>
        <v>0</v>
      </c>
      <c r="J54" t="b">
        <f t="shared" si="3"/>
        <v>0</v>
      </c>
    </row>
    <row r="55" spans="1:10" x14ac:dyDescent="0.25">
      <c r="A55">
        <v>683</v>
      </c>
      <c r="B55">
        <v>96</v>
      </c>
      <c r="C55">
        <v>1451</v>
      </c>
      <c r="D55">
        <v>626</v>
      </c>
      <c r="E55">
        <v>1341</v>
      </c>
      <c r="F55">
        <v>-336</v>
      </c>
      <c r="G55">
        <f t="shared" si="0"/>
        <v>530</v>
      </c>
      <c r="H55">
        <f t="shared" si="1"/>
        <v>432</v>
      </c>
      <c r="I55" t="b">
        <f t="shared" si="2"/>
        <v>0</v>
      </c>
      <c r="J55" t="b">
        <f t="shared" si="3"/>
        <v>0</v>
      </c>
    </row>
    <row r="56" spans="1:10" x14ac:dyDescent="0.25">
      <c r="A56">
        <v>683</v>
      </c>
      <c r="B56">
        <v>96</v>
      </c>
      <c r="C56">
        <v>1451</v>
      </c>
      <c r="D56">
        <v>658</v>
      </c>
      <c r="E56">
        <v>1341</v>
      </c>
      <c r="F56">
        <v>240</v>
      </c>
      <c r="G56">
        <f t="shared" si="0"/>
        <v>562</v>
      </c>
      <c r="H56">
        <f t="shared" si="1"/>
        <v>144</v>
      </c>
      <c r="I56" t="b">
        <f t="shared" si="2"/>
        <v>0</v>
      </c>
      <c r="J56" t="b">
        <f t="shared" si="3"/>
        <v>0</v>
      </c>
    </row>
    <row r="57" spans="1:10" x14ac:dyDescent="0.25">
      <c r="A57">
        <v>683</v>
      </c>
      <c r="B57">
        <v>96</v>
      </c>
      <c r="C57">
        <v>1451</v>
      </c>
      <c r="D57">
        <v>646</v>
      </c>
      <c r="E57">
        <v>1341</v>
      </c>
      <c r="F57">
        <v>240</v>
      </c>
      <c r="G57">
        <f t="shared" si="0"/>
        <v>550</v>
      </c>
      <c r="H57">
        <f t="shared" si="1"/>
        <v>144</v>
      </c>
      <c r="I57" t="b">
        <f t="shared" si="2"/>
        <v>0</v>
      </c>
      <c r="J57" t="b">
        <f t="shared" si="3"/>
        <v>0</v>
      </c>
    </row>
    <row r="58" spans="1:10" x14ac:dyDescent="0.25">
      <c r="A58">
        <v>683</v>
      </c>
      <c r="B58">
        <v>96</v>
      </c>
      <c r="C58">
        <v>1536</v>
      </c>
      <c r="D58">
        <v>626</v>
      </c>
      <c r="E58">
        <v>1414</v>
      </c>
      <c r="F58">
        <v>-48</v>
      </c>
      <c r="G58">
        <f t="shared" si="0"/>
        <v>530</v>
      </c>
      <c r="H58">
        <f t="shared" si="1"/>
        <v>144</v>
      </c>
      <c r="I58" t="b">
        <f t="shared" si="2"/>
        <v>0</v>
      </c>
      <c r="J58" t="b">
        <f t="shared" si="3"/>
        <v>0</v>
      </c>
    </row>
    <row r="59" spans="1:10" x14ac:dyDescent="0.25">
      <c r="A59">
        <v>683</v>
      </c>
      <c r="B59">
        <v>96</v>
      </c>
      <c r="C59">
        <v>1451</v>
      </c>
      <c r="D59">
        <v>626</v>
      </c>
      <c r="E59">
        <v>1341</v>
      </c>
      <c r="F59">
        <v>168</v>
      </c>
      <c r="G59">
        <f t="shared" si="0"/>
        <v>530</v>
      </c>
      <c r="H59">
        <f t="shared" si="1"/>
        <v>72</v>
      </c>
      <c r="I59" t="b">
        <f t="shared" si="2"/>
        <v>0</v>
      </c>
      <c r="J59" t="b">
        <f t="shared" si="3"/>
        <v>0</v>
      </c>
    </row>
    <row r="60" spans="1:10" x14ac:dyDescent="0.25">
      <c r="A60">
        <v>683</v>
      </c>
      <c r="B60">
        <v>96</v>
      </c>
      <c r="C60">
        <v>1707</v>
      </c>
      <c r="D60">
        <v>626</v>
      </c>
      <c r="E60">
        <v>1597</v>
      </c>
      <c r="F60">
        <v>-408</v>
      </c>
      <c r="G60">
        <f t="shared" si="0"/>
        <v>530</v>
      </c>
      <c r="H60">
        <f t="shared" si="1"/>
        <v>504</v>
      </c>
      <c r="I60" t="b">
        <f t="shared" si="2"/>
        <v>0</v>
      </c>
      <c r="J60" t="b">
        <f t="shared" si="3"/>
        <v>0</v>
      </c>
    </row>
    <row r="61" spans="1:10" x14ac:dyDescent="0.25">
      <c r="A61">
        <v>683</v>
      </c>
      <c r="B61">
        <v>96</v>
      </c>
      <c r="C61">
        <v>1707</v>
      </c>
      <c r="D61">
        <v>626</v>
      </c>
      <c r="E61">
        <v>1597</v>
      </c>
      <c r="F61">
        <v>-120</v>
      </c>
      <c r="G61">
        <f t="shared" si="0"/>
        <v>530</v>
      </c>
      <c r="H61">
        <f t="shared" si="1"/>
        <v>216</v>
      </c>
      <c r="I61" t="b">
        <f t="shared" si="2"/>
        <v>0</v>
      </c>
      <c r="J61" t="b">
        <f t="shared" si="3"/>
        <v>0</v>
      </c>
    </row>
    <row r="62" spans="1:10" x14ac:dyDescent="0.25">
      <c r="A62">
        <v>683</v>
      </c>
      <c r="B62">
        <v>96</v>
      </c>
      <c r="C62">
        <v>1707</v>
      </c>
      <c r="D62">
        <v>573</v>
      </c>
      <c r="E62">
        <v>1597</v>
      </c>
      <c r="F62">
        <v>-48</v>
      </c>
      <c r="G62">
        <f t="shared" si="0"/>
        <v>477</v>
      </c>
      <c r="H62">
        <f t="shared" si="1"/>
        <v>144</v>
      </c>
      <c r="I62" t="b">
        <f t="shared" si="2"/>
        <v>0</v>
      </c>
      <c r="J62" t="b">
        <f t="shared" si="3"/>
        <v>0</v>
      </c>
    </row>
    <row r="63" spans="1:10" x14ac:dyDescent="0.25">
      <c r="A63">
        <v>683</v>
      </c>
      <c r="B63">
        <v>96</v>
      </c>
      <c r="C63">
        <v>1280</v>
      </c>
      <c r="D63">
        <v>626</v>
      </c>
      <c r="E63">
        <v>1158</v>
      </c>
      <c r="F63">
        <v>-48</v>
      </c>
      <c r="G63">
        <f t="shared" si="0"/>
        <v>530</v>
      </c>
      <c r="H63">
        <f t="shared" si="1"/>
        <v>144</v>
      </c>
      <c r="I63" t="b">
        <f t="shared" si="2"/>
        <v>0</v>
      </c>
      <c r="J63" t="b">
        <f t="shared" si="3"/>
        <v>0</v>
      </c>
    </row>
    <row r="64" spans="1:10" x14ac:dyDescent="0.25">
      <c r="A64">
        <v>683</v>
      </c>
      <c r="B64">
        <v>96</v>
      </c>
      <c r="C64">
        <v>1280</v>
      </c>
      <c r="D64">
        <v>658</v>
      </c>
      <c r="E64">
        <v>1195</v>
      </c>
      <c r="F64">
        <v>-192</v>
      </c>
      <c r="G64">
        <f t="shared" si="0"/>
        <v>562</v>
      </c>
      <c r="H64">
        <f t="shared" si="1"/>
        <v>288</v>
      </c>
      <c r="I64" t="b">
        <f t="shared" si="2"/>
        <v>0</v>
      </c>
      <c r="J64" t="b">
        <f t="shared" si="3"/>
        <v>0</v>
      </c>
    </row>
    <row r="65" spans="1:10" x14ac:dyDescent="0.25">
      <c r="A65">
        <v>683</v>
      </c>
      <c r="B65">
        <v>96</v>
      </c>
      <c r="C65">
        <v>1109</v>
      </c>
      <c r="D65">
        <v>678</v>
      </c>
      <c r="E65">
        <v>1048</v>
      </c>
      <c r="F65">
        <v>24</v>
      </c>
      <c r="G65">
        <f t="shared" si="0"/>
        <v>582</v>
      </c>
      <c r="H65">
        <f t="shared" si="1"/>
        <v>72</v>
      </c>
      <c r="I65" t="b">
        <f t="shared" si="2"/>
        <v>0</v>
      </c>
      <c r="J65" t="b">
        <f t="shared" si="3"/>
        <v>0</v>
      </c>
    </row>
    <row r="66" spans="1:10" x14ac:dyDescent="0.25">
      <c r="A66">
        <v>683</v>
      </c>
      <c r="B66">
        <v>96</v>
      </c>
      <c r="C66">
        <v>767</v>
      </c>
      <c r="D66">
        <v>678</v>
      </c>
      <c r="E66">
        <v>755</v>
      </c>
      <c r="F66">
        <v>384</v>
      </c>
      <c r="G66">
        <f t="shared" si="0"/>
        <v>582</v>
      </c>
      <c r="H66">
        <f t="shared" si="1"/>
        <v>288</v>
      </c>
      <c r="I66" t="b">
        <f t="shared" si="2"/>
        <v>0</v>
      </c>
      <c r="J66" t="b">
        <f t="shared" si="3"/>
        <v>0</v>
      </c>
    </row>
    <row r="67" spans="1:10" x14ac:dyDescent="0.25">
      <c r="A67">
        <v>683</v>
      </c>
      <c r="B67">
        <v>96</v>
      </c>
      <c r="C67">
        <v>1195</v>
      </c>
      <c r="D67">
        <v>731</v>
      </c>
      <c r="E67">
        <v>1121</v>
      </c>
      <c r="F67">
        <v>24</v>
      </c>
      <c r="G67">
        <f t="shared" ref="G67:G130" si="4">IF(D67&lt;0,ABS(D67-B67),ABS(B67-D67))</f>
        <v>635</v>
      </c>
      <c r="H67">
        <f t="shared" ref="H67:H130" si="5">IF(F67&lt;0,ABS(F67-B67),ABS(B67-F67))</f>
        <v>72</v>
      </c>
      <c r="I67" t="b">
        <f t="shared" ref="I67:I130" si="6">OR(G67&lt;L$5,G67&gt;L$6)</f>
        <v>0</v>
      </c>
      <c r="J67" t="b">
        <f t="shared" ref="J67:J130" si="7">OR(H67&lt;M$5,H67&gt;M$6)</f>
        <v>0</v>
      </c>
    </row>
    <row r="68" spans="1:10" x14ac:dyDescent="0.25">
      <c r="A68">
        <v>683</v>
      </c>
      <c r="B68">
        <v>96</v>
      </c>
      <c r="C68">
        <v>853</v>
      </c>
      <c r="D68">
        <v>678</v>
      </c>
      <c r="E68">
        <v>792</v>
      </c>
      <c r="F68">
        <v>672</v>
      </c>
      <c r="G68">
        <f t="shared" si="4"/>
        <v>582</v>
      </c>
      <c r="H68">
        <f t="shared" si="5"/>
        <v>576</v>
      </c>
      <c r="I68" t="b">
        <f t="shared" si="6"/>
        <v>0</v>
      </c>
      <c r="J68" t="b">
        <f t="shared" si="7"/>
        <v>0</v>
      </c>
    </row>
    <row r="69" spans="1:10" x14ac:dyDescent="0.25">
      <c r="A69">
        <v>683</v>
      </c>
      <c r="B69">
        <v>96</v>
      </c>
      <c r="C69">
        <v>938</v>
      </c>
      <c r="D69">
        <v>731</v>
      </c>
      <c r="E69">
        <v>865</v>
      </c>
      <c r="F69">
        <v>96</v>
      </c>
      <c r="G69">
        <f t="shared" si="4"/>
        <v>635</v>
      </c>
      <c r="H69">
        <f t="shared" si="5"/>
        <v>0</v>
      </c>
      <c r="I69" t="b">
        <f t="shared" si="6"/>
        <v>0</v>
      </c>
      <c r="J69" t="b">
        <f t="shared" si="7"/>
        <v>0</v>
      </c>
    </row>
    <row r="70" spans="1:10" x14ac:dyDescent="0.25">
      <c r="A70">
        <v>683</v>
      </c>
      <c r="B70">
        <v>96</v>
      </c>
      <c r="C70">
        <v>1195</v>
      </c>
      <c r="D70">
        <v>815</v>
      </c>
      <c r="E70">
        <v>1121</v>
      </c>
      <c r="F70">
        <v>96</v>
      </c>
      <c r="G70">
        <f t="shared" si="4"/>
        <v>719</v>
      </c>
      <c r="H70">
        <f t="shared" si="5"/>
        <v>0</v>
      </c>
      <c r="I70" t="b">
        <f t="shared" si="6"/>
        <v>0</v>
      </c>
      <c r="J70" t="b">
        <f t="shared" si="7"/>
        <v>0</v>
      </c>
    </row>
    <row r="71" spans="1:10" x14ac:dyDescent="0.25">
      <c r="A71">
        <v>683</v>
      </c>
      <c r="B71">
        <v>96</v>
      </c>
      <c r="C71">
        <v>1365</v>
      </c>
      <c r="D71">
        <v>678</v>
      </c>
      <c r="E71">
        <v>1304</v>
      </c>
      <c r="F71">
        <v>-48</v>
      </c>
      <c r="G71">
        <f t="shared" si="4"/>
        <v>582</v>
      </c>
      <c r="H71">
        <f t="shared" si="5"/>
        <v>144</v>
      </c>
      <c r="I71" t="b">
        <f t="shared" si="6"/>
        <v>0</v>
      </c>
      <c r="J71" t="b">
        <f t="shared" si="7"/>
        <v>0</v>
      </c>
    </row>
    <row r="72" spans="1:10" x14ac:dyDescent="0.25">
      <c r="A72">
        <v>683</v>
      </c>
      <c r="B72">
        <v>96</v>
      </c>
      <c r="C72">
        <v>426</v>
      </c>
      <c r="D72">
        <v>731</v>
      </c>
      <c r="E72">
        <v>426</v>
      </c>
      <c r="F72">
        <v>96</v>
      </c>
      <c r="G72">
        <f t="shared" si="4"/>
        <v>635</v>
      </c>
      <c r="H72">
        <f t="shared" si="5"/>
        <v>0</v>
      </c>
      <c r="I72" t="b">
        <f t="shared" si="6"/>
        <v>0</v>
      </c>
      <c r="J72" t="b">
        <f t="shared" si="7"/>
        <v>0</v>
      </c>
    </row>
    <row r="73" spans="1:10" x14ac:dyDescent="0.25">
      <c r="A73">
        <v>683</v>
      </c>
      <c r="B73">
        <v>96</v>
      </c>
      <c r="C73">
        <v>853</v>
      </c>
      <c r="D73">
        <v>783</v>
      </c>
      <c r="E73">
        <v>792</v>
      </c>
      <c r="F73">
        <v>96</v>
      </c>
      <c r="G73">
        <f t="shared" si="4"/>
        <v>687</v>
      </c>
      <c r="H73">
        <f t="shared" si="5"/>
        <v>0</v>
      </c>
      <c r="I73" t="b">
        <f t="shared" si="6"/>
        <v>0</v>
      </c>
      <c r="J73" t="b">
        <f t="shared" si="7"/>
        <v>0</v>
      </c>
    </row>
    <row r="74" spans="1:10" x14ac:dyDescent="0.25">
      <c r="A74">
        <v>683</v>
      </c>
      <c r="B74">
        <v>96</v>
      </c>
      <c r="C74">
        <v>853</v>
      </c>
      <c r="D74">
        <v>763</v>
      </c>
      <c r="E74">
        <v>792</v>
      </c>
      <c r="F74">
        <v>96</v>
      </c>
      <c r="G74">
        <f t="shared" si="4"/>
        <v>667</v>
      </c>
      <c r="H74">
        <f t="shared" si="5"/>
        <v>0</v>
      </c>
      <c r="I74" t="b">
        <f t="shared" si="6"/>
        <v>0</v>
      </c>
      <c r="J74" t="b">
        <f t="shared" si="7"/>
        <v>0</v>
      </c>
    </row>
    <row r="75" spans="1:10" x14ac:dyDescent="0.25">
      <c r="A75">
        <v>683</v>
      </c>
      <c r="B75">
        <v>96</v>
      </c>
      <c r="C75">
        <v>1024</v>
      </c>
      <c r="D75">
        <v>710</v>
      </c>
      <c r="E75">
        <v>975</v>
      </c>
      <c r="F75">
        <v>96</v>
      </c>
      <c r="G75">
        <f t="shared" si="4"/>
        <v>614</v>
      </c>
      <c r="H75">
        <f t="shared" si="5"/>
        <v>0</v>
      </c>
      <c r="I75" t="b">
        <f t="shared" si="6"/>
        <v>0</v>
      </c>
      <c r="J75" t="b">
        <f t="shared" si="7"/>
        <v>0</v>
      </c>
    </row>
    <row r="76" spans="1:10" x14ac:dyDescent="0.25">
      <c r="A76">
        <v>683</v>
      </c>
      <c r="B76">
        <v>96</v>
      </c>
      <c r="C76">
        <v>1195</v>
      </c>
      <c r="D76">
        <v>804</v>
      </c>
      <c r="E76">
        <v>1121</v>
      </c>
      <c r="F76">
        <v>456</v>
      </c>
      <c r="G76">
        <f t="shared" si="4"/>
        <v>708</v>
      </c>
      <c r="H76">
        <f t="shared" si="5"/>
        <v>360</v>
      </c>
      <c r="I76" t="b">
        <f t="shared" si="6"/>
        <v>0</v>
      </c>
      <c r="J76" t="b">
        <f t="shared" si="7"/>
        <v>0</v>
      </c>
    </row>
    <row r="77" spans="1:10" x14ac:dyDescent="0.25">
      <c r="A77">
        <v>683</v>
      </c>
      <c r="B77">
        <v>96</v>
      </c>
      <c r="C77">
        <v>1451</v>
      </c>
      <c r="D77">
        <v>751</v>
      </c>
      <c r="E77">
        <v>1377</v>
      </c>
      <c r="F77">
        <v>24</v>
      </c>
      <c r="G77">
        <f t="shared" si="4"/>
        <v>655</v>
      </c>
      <c r="H77">
        <f t="shared" si="5"/>
        <v>72</v>
      </c>
      <c r="I77" t="b">
        <f t="shared" si="6"/>
        <v>0</v>
      </c>
      <c r="J77" t="b">
        <f t="shared" si="7"/>
        <v>0</v>
      </c>
    </row>
    <row r="78" spans="1:10" x14ac:dyDescent="0.25">
      <c r="A78">
        <v>683</v>
      </c>
      <c r="B78">
        <v>96</v>
      </c>
      <c r="C78">
        <v>1195</v>
      </c>
      <c r="D78">
        <v>804</v>
      </c>
      <c r="E78">
        <v>1121</v>
      </c>
      <c r="F78">
        <v>168</v>
      </c>
      <c r="G78">
        <f t="shared" si="4"/>
        <v>708</v>
      </c>
      <c r="H78">
        <f t="shared" si="5"/>
        <v>72</v>
      </c>
      <c r="I78" t="b">
        <f t="shared" si="6"/>
        <v>0</v>
      </c>
      <c r="J78" t="b">
        <f t="shared" si="7"/>
        <v>0</v>
      </c>
    </row>
    <row r="79" spans="1:10" x14ac:dyDescent="0.25">
      <c r="A79">
        <v>683</v>
      </c>
      <c r="B79">
        <v>96</v>
      </c>
      <c r="C79">
        <v>426</v>
      </c>
      <c r="D79">
        <v>731</v>
      </c>
      <c r="E79">
        <v>426</v>
      </c>
      <c r="F79">
        <v>168</v>
      </c>
      <c r="G79">
        <f t="shared" si="4"/>
        <v>635</v>
      </c>
      <c r="H79">
        <f t="shared" si="5"/>
        <v>72</v>
      </c>
      <c r="I79" t="b">
        <f t="shared" si="6"/>
        <v>0</v>
      </c>
      <c r="J79" t="b">
        <f t="shared" si="7"/>
        <v>0</v>
      </c>
    </row>
    <row r="80" spans="1:10" x14ac:dyDescent="0.25">
      <c r="A80">
        <v>683</v>
      </c>
      <c r="B80">
        <v>96</v>
      </c>
      <c r="C80">
        <v>938</v>
      </c>
      <c r="D80">
        <v>731</v>
      </c>
      <c r="E80">
        <v>865</v>
      </c>
      <c r="F80">
        <v>456</v>
      </c>
      <c r="G80">
        <f t="shared" si="4"/>
        <v>635</v>
      </c>
      <c r="H80">
        <f t="shared" si="5"/>
        <v>360</v>
      </c>
      <c r="I80" t="b">
        <f t="shared" si="6"/>
        <v>0</v>
      </c>
      <c r="J80" t="b">
        <f t="shared" si="7"/>
        <v>0</v>
      </c>
    </row>
    <row r="81" spans="1:10" x14ac:dyDescent="0.25">
      <c r="A81">
        <v>683</v>
      </c>
      <c r="B81">
        <v>96</v>
      </c>
      <c r="C81">
        <v>853</v>
      </c>
      <c r="D81">
        <v>783</v>
      </c>
      <c r="E81">
        <v>792</v>
      </c>
      <c r="F81">
        <v>384</v>
      </c>
      <c r="G81">
        <f t="shared" si="4"/>
        <v>687</v>
      </c>
      <c r="H81">
        <f t="shared" si="5"/>
        <v>288</v>
      </c>
      <c r="I81" t="b">
        <f t="shared" si="6"/>
        <v>0</v>
      </c>
      <c r="J81" t="b">
        <f t="shared" si="7"/>
        <v>0</v>
      </c>
    </row>
    <row r="82" spans="1:10" x14ac:dyDescent="0.25">
      <c r="A82">
        <v>683</v>
      </c>
      <c r="B82">
        <v>96</v>
      </c>
      <c r="C82">
        <v>1109</v>
      </c>
      <c r="D82">
        <v>783</v>
      </c>
      <c r="E82">
        <v>1048</v>
      </c>
      <c r="F82">
        <v>96</v>
      </c>
      <c r="G82">
        <f t="shared" si="4"/>
        <v>687</v>
      </c>
      <c r="H82">
        <f t="shared" si="5"/>
        <v>0</v>
      </c>
      <c r="I82" t="b">
        <f t="shared" si="6"/>
        <v>0</v>
      </c>
      <c r="J82" t="b">
        <f t="shared" si="7"/>
        <v>0</v>
      </c>
    </row>
    <row r="83" spans="1:10" x14ac:dyDescent="0.25">
      <c r="A83">
        <v>683</v>
      </c>
      <c r="B83">
        <v>96</v>
      </c>
      <c r="C83">
        <v>1109</v>
      </c>
      <c r="D83">
        <v>836</v>
      </c>
      <c r="E83">
        <v>1048</v>
      </c>
      <c r="F83">
        <v>744</v>
      </c>
      <c r="G83">
        <f t="shared" si="4"/>
        <v>740</v>
      </c>
      <c r="H83">
        <f t="shared" si="5"/>
        <v>648</v>
      </c>
      <c r="I83" t="b">
        <f t="shared" si="6"/>
        <v>0</v>
      </c>
      <c r="J83" t="b">
        <f t="shared" si="7"/>
        <v>0</v>
      </c>
    </row>
    <row r="84" spans="1:10" x14ac:dyDescent="0.25">
      <c r="A84">
        <v>683</v>
      </c>
      <c r="B84">
        <v>96</v>
      </c>
      <c r="C84">
        <v>938</v>
      </c>
      <c r="D84">
        <v>751</v>
      </c>
      <c r="E84">
        <v>865</v>
      </c>
      <c r="F84">
        <v>384</v>
      </c>
      <c r="G84">
        <f t="shared" si="4"/>
        <v>655</v>
      </c>
      <c r="H84">
        <f t="shared" si="5"/>
        <v>288</v>
      </c>
      <c r="I84" t="b">
        <f t="shared" si="6"/>
        <v>0</v>
      </c>
      <c r="J84" t="b">
        <f t="shared" si="7"/>
        <v>0</v>
      </c>
    </row>
    <row r="85" spans="1:10" x14ac:dyDescent="0.25">
      <c r="A85">
        <v>683</v>
      </c>
      <c r="B85">
        <v>96</v>
      </c>
      <c r="C85">
        <v>1109</v>
      </c>
      <c r="D85">
        <v>815</v>
      </c>
      <c r="E85">
        <v>1048</v>
      </c>
      <c r="F85">
        <v>168</v>
      </c>
      <c r="G85">
        <f t="shared" si="4"/>
        <v>719</v>
      </c>
      <c r="H85">
        <f t="shared" si="5"/>
        <v>72</v>
      </c>
      <c r="I85" t="b">
        <f t="shared" si="6"/>
        <v>0</v>
      </c>
      <c r="J85" t="b">
        <f t="shared" si="7"/>
        <v>0</v>
      </c>
    </row>
    <row r="86" spans="1:10" x14ac:dyDescent="0.25">
      <c r="A86">
        <v>683</v>
      </c>
      <c r="B86">
        <v>96</v>
      </c>
      <c r="C86">
        <v>853</v>
      </c>
      <c r="D86">
        <v>763</v>
      </c>
      <c r="E86">
        <v>792</v>
      </c>
      <c r="F86">
        <v>384</v>
      </c>
      <c r="G86">
        <f t="shared" si="4"/>
        <v>667</v>
      </c>
      <c r="H86">
        <f t="shared" si="5"/>
        <v>288</v>
      </c>
      <c r="I86" t="b">
        <f t="shared" si="6"/>
        <v>0</v>
      </c>
      <c r="J86" t="b">
        <f t="shared" si="7"/>
        <v>0</v>
      </c>
    </row>
    <row r="87" spans="1:10" x14ac:dyDescent="0.25">
      <c r="A87">
        <v>683</v>
      </c>
      <c r="B87">
        <v>96</v>
      </c>
      <c r="C87">
        <v>682</v>
      </c>
      <c r="D87">
        <v>804</v>
      </c>
      <c r="E87">
        <v>609</v>
      </c>
      <c r="F87">
        <v>744</v>
      </c>
      <c r="G87">
        <f t="shared" si="4"/>
        <v>708</v>
      </c>
      <c r="H87">
        <f t="shared" si="5"/>
        <v>648</v>
      </c>
      <c r="I87" t="b">
        <f t="shared" si="6"/>
        <v>0</v>
      </c>
      <c r="J87" t="b">
        <f t="shared" si="7"/>
        <v>0</v>
      </c>
    </row>
    <row r="88" spans="1:10" x14ac:dyDescent="0.25">
      <c r="A88">
        <v>683</v>
      </c>
      <c r="B88">
        <v>96</v>
      </c>
      <c r="C88">
        <v>1195</v>
      </c>
      <c r="D88">
        <v>783</v>
      </c>
      <c r="E88">
        <v>1121</v>
      </c>
      <c r="F88">
        <v>744</v>
      </c>
      <c r="G88">
        <f t="shared" si="4"/>
        <v>687</v>
      </c>
      <c r="H88">
        <f t="shared" si="5"/>
        <v>648</v>
      </c>
      <c r="I88" t="b">
        <f t="shared" si="6"/>
        <v>0</v>
      </c>
      <c r="J88" t="b">
        <f t="shared" si="7"/>
        <v>0</v>
      </c>
    </row>
    <row r="89" spans="1:10" x14ac:dyDescent="0.25">
      <c r="A89">
        <v>683</v>
      </c>
      <c r="B89">
        <v>96</v>
      </c>
      <c r="C89">
        <v>1109</v>
      </c>
      <c r="D89">
        <v>783</v>
      </c>
      <c r="E89">
        <v>1048</v>
      </c>
      <c r="F89">
        <v>456</v>
      </c>
      <c r="G89">
        <f t="shared" si="4"/>
        <v>687</v>
      </c>
      <c r="H89">
        <f t="shared" si="5"/>
        <v>360</v>
      </c>
      <c r="I89" t="b">
        <f t="shared" si="6"/>
        <v>0</v>
      </c>
      <c r="J89" t="b">
        <f t="shared" si="7"/>
        <v>0</v>
      </c>
    </row>
    <row r="90" spans="1:10" x14ac:dyDescent="0.25">
      <c r="A90">
        <v>683</v>
      </c>
      <c r="B90">
        <v>96</v>
      </c>
      <c r="C90">
        <v>511</v>
      </c>
      <c r="D90">
        <v>731</v>
      </c>
      <c r="E90">
        <v>499</v>
      </c>
      <c r="F90">
        <v>456</v>
      </c>
      <c r="G90">
        <f t="shared" si="4"/>
        <v>635</v>
      </c>
      <c r="H90">
        <f t="shared" si="5"/>
        <v>360</v>
      </c>
      <c r="I90" t="b">
        <f t="shared" si="6"/>
        <v>0</v>
      </c>
      <c r="J90" t="b">
        <f t="shared" si="7"/>
        <v>0</v>
      </c>
    </row>
    <row r="91" spans="1:10" x14ac:dyDescent="0.25">
      <c r="A91">
        <v>683</v>
      </c>
      <c r="B91">
        <v>96</v>
      </c>
      <c r="C91">
        <v>1109</v>
      </c>
      <c r="D91">
        <v>731</v>
      </c>
      <c r="E91">
        <v>1048</v>
      </c>
      <c r="F91">
        <v>456</v>
      </c>
      <c r="G91">
        <f t="shared" si="4"/>
        <v>635</v>
      </c>
      <c r="H91">
        <f t="shared" si="5"/>
        <v>360</v>
      </c>
      <c r="I91" t="b">
        <f t="shared" si="6"/>
        <v>0</v>
      </c>
      <c r="J91" t="b">
        <f t="shared" si="7"/>
        <v>0</v>
      </c>
    </row>
    <row r="92" spans="1:10" x14ac:dyDescent="0.25">
      <c r="A92">
        <v>683</v>
      </c>
      <c r="B92">
        <v>96</v>
      </c>
      <c r="C92">
        <v>1365</v>
      </c>
      <c r="D92">
        <v>731</v>
      </c>
      <c r="E92">
        <v>1304</v>
      </c>
      <c r="F92">
        <v>384</v>
      </c>
      <c r="G92">
        <f t="shared" si="4"/>
        <v>635</v>
      </c>
      <c r="H92">
        <f t="shared" si="5"/>
        <v>288</v>
      </c>
      <c r="I92" t="b">
        <f t="shared" si="6"/>
        <v>0</v>
      </c>
      <c r="J92" t="b">
        <f t="shared" si="7"/>
        <v>0</v>
      </c>
    </row>
    <row r="93" spans="1:10" x14ac:dyDescent="0.25">
      <c r="A93">
        <v>683</v>
      </c>
      <c r="B93">
        <v>96</v>
      </c>
      <c r="C93">
        <v>1024</v>
      </c>
      <c r="D93">
        <v>731</v>
      </c>
      <c r="E93">
        <v>975</v>
      </c>
      <c r="F93">
        <v>456</v>
      </c>
      <c r="G93">
        <f t="shared" si="4"/>
        <v>635</v>
      </c>
      <c r="H93">
        <f t="shared" si="5"/>
        <v>360</v>
      </c>
      <c r="I93" t="b">
        <f t="shared" si="6"/>
        <v>0</v>
      </c>
      <c r="J93" t="b">
        <f t="shared" si="7"/>
        <v>0</v>
      </c>
    </row>
    <row r="94" spans="1:10" x14ac:dyDescent="0.25">
      <c r="A94">
        <v>683</v>
      </c>
      <c r="B94">
        <v>96</v>
      </c>
      <c r="C94">
        <v>938</v>
      </c>
      <c r="D94">
        <v>751</v>
      </c>
      <c r="E94">
        <v>865</v>
      </c>
      <c r="F94">
        <v>384</v>
      </c>
      <c r="G94">
        <f t="shared" si="4"/>
        <v>655</v>
      </c>
      <c r="H94">
        <f t="shared" si="5"/>
        <v>288</v>
      </c>
      <c r="I94" t="b">
        <f t="shared" si="6"/>
        <v>0</v>
      </c>
      <c r="J94" t="b">
        <f t="shared" si="7"/>
        <v>0</v>
      </c>
    </row>
    <row r="95" spans="1:10" x14ac:dyDescent="0.25">
      <c r="A95">
        <v>683</v>
      </c>
      <c r="B95">
        <v>96</v>
      </c>
      <c r="C95">
        <v>1109</v>
      </c>
      <c r="D95">
        <v>731</v>
      </c>
      <c r="E95">
        <v>1048</v>
      </c>
      <c r="F95">
        <v>384</v>
      </c>
      <c r="G95">
        <f t="shared" si="4"/>
        <v>635</v>
      </c>
      <c r="H95">
        <f t="shared" si="5"/>
        <v>288</v>
      </c>
      <c r="I95" t="b">
        <f t="shared" si="6"/>
        <v>0</v>
      </c>
      <c r="J95" t="b">
        <f t="shared" si="7"/>
        <v>0</v>
      </c>
    </row>
    <row r="96" spans="1:10" x14ac:dyDescent="0.25">
      <c r="A96">
        <v>683</v>
      </c>
      <c r="B96">
        <v>96</v>
      </c>
      <c r="C96">
        <v>853</v>
      </c>
      <c r="D96">
        <v>710</v>
      </c>
      <c r="E96">
        <v>792</v>
      </c>
      <c r="F96">
        <v>168</v>
      </c>
      <c r="G96">
        <f t="shared" si="4"/>
        <v>614</v>
      </c>
      <c r="H96">
        <f t="shared" si="5"/>
        <v>72</v>
      </c>
      <c r="I96" t="b">
        <f t="shared" si="6"/>
        <v>0</v>
      </c>
      <c r="J96" t="b">
        <f t="shared" si="7"/>
        <v>0</v>
      </c>
    </row>
    <row r="97" spans="1:10" x14ac:dyDescent="0.25">
      <c r="A97">
        <v>683</v>
      </c>
      <c r="B97">
        <v>96</v>
      </c>
      <c r="C97">
        <v>938</v>
      </c>
      <c r="D97">
        <v>678</v>
      </c>
      <c r="E97">
        <v>865</v>
      </c>
      <c r="F97">
        <v>24</v>
      </c>
      <c r="G97">
        <f t="shared" si="4"/>
        <v>582</v>
      </c>
      <c r="H97">
        <f t="shared" si="5"/>
        <v>72</v>
      </c>
      <c r="I97" t="b">
        <f t="shared" si="6"/>
        <v>0</v>
      </c>
      <c r="J97" t="b">
        <f t="shared" si="7"/>
        <v>0</v>
      </c>
    </row>
    <row r="98" spans="1:10" x14ac:dyDescent="0.25">
      <c r="A98">
        <v>683</v>
      </c>
      <c r="B98">
        <v>96</v>
      </c>
      <c r="C98">
        <v>1195</v>
      </c>
      <c r="D98">
        <v>763</v>
      </c>
      <c r="E98">
        <v>1121</v>
      </c>
      <c r="F98">
        <v>456</v>
      </c>
      <c r="G98">
        <f t="shared" si="4"/>
        <v>667</v>
      </c>
      <c r="H98">
        <f t="shared" si="5"/>
        <v>360</v>
      </c>
      <c r="I98" t="b">
        <f t="shared" si="6"/>
        <v>0</v>
      </c>
      <c r="J98" t="b">
        <f t="shared" si="7"/>
        <v>0</v>
      </c>
    </row>
    <row r="99" spans="1:10" x14ac:dyDescent="0.25">
      <c r="A99">
        <v>683</v>
      </c>
      <c r="B99">
        <v>96</v>
      </c>
      <c r="C99">
        <v>1109</v>
      </c>
      <c r="D99">
        <v>699</v>
      </c>
      <c r="E99">
        <v>1048</v>
      </c>
      <c r="F99">
        <v>384</v>
      </c>
      <c r="G99">
        <f t="shared" si="4"/>
        <v>603</v>
      </c>
      <c r="H99">
        <f t="shared" si="5"/>
        <v>288</v>
      </c>
      <c r="I99" t="b">
        <f t="shared" si="6"/>
        <v>0</v>
      </c>
      <c r="J99" t="b">
        <f t="shared" si="7"/>
        <v>0</v>
      </c>
    </row>
    <row r="100" spans="1:10" x14ac:dyDescent="0.25">
      <c r="A100">
        <v>683</v>
      </c>
      <c r="B100">
        <v>96</v>
      </c>
      <c r="C100">
        <v>426</v>
      </c>
      <c r="D100">
        <v>731</v>
      </c>
      <c r="E100">
        <v>426</v>
      </c>
      <c r="F100">
        <v>744</v>
      </c>
      <c r="G100">
        <f t="shared" si="4"/>
        <v>635</v>
      </c>
      <c r="H100">
        <f t="shared" si="5"/>
        <v>648</v>
      </c>
      <c r="I100" t="b">
        <f t="shared" si="6"/>
        <v>0</v>
      </c>
      <c r="J100" t="b">
        <f t="shared" si="7"/>
        <v>0</v>
      </c>
    </row>
    <row r="101" spans="1:10" x14ac:dyDescent="0.25">
      <c r="A101">
        <v>683</v>
      </c>
      <c r="B101">
        <v>96</v>
      </c>
      <c r="C101">
        <v>1109</v>
      </c>
      <c r="D101">
        <v>731</v>
      </c>
      <c r="E101">
        <v>1048</v>
      </c>
      <c r="F101">
        <v>744</v>
      </c>
      <c r="G101">
        <f t="shared" si="4"/>
        <v>635</v>
      </c>
      <c r="H101">
        <f t="shared" si="5"/>
        <v>648</v>
      </c>
      <c r="I101" t="b">
        <f t="shared" si="6"/>
        <v>0</v>
      </c>
      <c r="J101" t="b">
        <f t="shared" si="7"/>
        <v>0</v>
      </c>
    </row>
    <row r="102" spans="1:10" x14ac:dyDescent="0.25">
      <c r="A102">
        <v>170.75</v>
      </c>
      <c r="B102">
        <v>96</v>
      </c>
      <c r="C102">
        <v>1365</v>
      </c>
      <c r="D102">
        <v>731</v>
      </c>
      <c r="E102">
        <v>1304</v>
      </c>
      <c r="F102">
        <v>456</v>
      </c>
      <c r="G102">
        <f t="shared" si="4"/>
        <v>635</v>
      </c>
      <c r="H102">
        <f t="shared" si="5"/>
        <v>360</v>
      </c>
      <c r="I102" t="b">
        <f t="shared" si="6"/>
        <v>0</v>
      </c>
      <c r="J102" t="b">
        <f t="shared" si="7"/>
        <v>0</v>
      </c>
    </row>
    <row r="103" spans="1:10" x14ac:dyDescent="0.25">
      <c r="A103">
        <v>170.75</v>
      </c>
      <c r="B103">
        <v>96</v>
      </c>
      <c r="C103">
        <v>511</v>
      </c>
      <c r="D103">
        <v>699</v>
      </c>
      <c r="E103">
        <v>499</v>
      </c>
      <c r="F103">
        <v>384</v>
      </c>
      <c r="G103">
        <f t="shared" si="4"/>
        <v>603</v>
      </c>
      <c r="H103">
        <f t="shared" si="5"/>
        <v>288</v>
      </c>
      <c r="I103" t="b">
        <f t="shared" si="6"/>
        <v>0</v>
      </c>
      <c r="J103" t="b">
        <f t="shared" si="7"/>
        <v>0</v>
      </c>
    </row>
    <row r="104" spans="1:10" x14ac:dyDescent="0.25">
      <c r="A104">
        <v>170.75</v>
      </c>
      <c r="B104">
        <v>96</v>
      </c>
      <c r="C104">
        <v>1109</v>
      </c>
      <c r="D104">
        <v>824</v>
      </c>
      <c r="E104">
        <v>1048</v>
      </c>
      <c r="F104">
        <v>744</v>
      </c>
      <c r="G104">
        <f t="shared" si="4"/>
        <v>728</v>
      </c>
      <c r="H104">
        <f t="shared" si="5"/>
        <v>648</v>
      </c>
      <c r="I104" t="b">
        <f t="shared" si="6"/>
        <v>0</v>
      </c>
      <c r="J104" t="b">
        <f t="shared" si="7"/>
        <v>0</v>
      </c>
    </row>
    <row r="105" spans="1:10" x14ac:dyDescent="0.25">
      <c r="A105">
        <v>170.75</v>
      </c>
      <c r="B105">
        <v>96</v>
      </c>
      <c r="C105">
        <v>853</v>
      </c>
      <c r="D105">
        <v>731</v>
      </c>
      <c r="E105">
        <v>792</v>
      </c>
      <c r="F105">
        <v>384</v>
      </c>
      <c r="G105">
        <f t="shared" si="4"/>
        <v>635</v>
      </c>
      <c r="H105">
        <f t="shared" si="5"/>
        <v>288</v>
      </c>
      <c r="I105" t="b">
        <f t="shared" si="6"/>
        <v>0</v>
      </c>
      <c r="J105" t="b">
        <f t="shared" si="7"/>
        <v>0</v>
      </c>
    </row>
    <row r="106" spans="1:10" x14ac:dyDescent="0.25">
      <c r="A106">
        <v>170.75</v>
      </c>
      <c r="B106">
        <v>96</v>
      </c>
      <c r="C106">
        <v>426</v>
      </c>
      <c r="D106">
        <v>731</v>
      </c>
      <c r="E106">
        <v>426</v>
      </c>
      <c r="F106">
        <v>456</v>
      </c>
      <c r="G106">
        <f t="shared" si="4"/>
        <v>635</v>
      </c>
      <c r="H106">
        <f t="shared" si="5"/>
        <v>360</v>
      </c>
      <c r="I106" t="b">
        <f t="shared" si="6"/>
        <v>0</v>
      </c>
      <c r="J106" t="b">
        <f t="shared" si="7"/>
        <v>0</v>
      </c>
    </row>
    <row r="107" spans="1:10" x14ac:dyDescent="0.25">
      <c r="A107">
        <v>170.75</v>
      </c>
      <c r="B107">
        <v>96</v>
      </c>
      <c r="C107">
        <v>1109</v>
      </c>
      <c r="D107">
        <v>719</v>
      </c>
      <c r="E107">
        <v>1048</v>
      </c>
      <c r="F107">
        <v>672</v>
      </c>
      <c r="G107">
        <f t="shared" si="4"/>
        <v>623</v>
      </c>
      <c r="H107">
        <f t="shared" si="5"/>
        <v>576</v>
      </c>
      <c r="I107" t="b">
        <f t="shared" si="6"/>
        <v>0</v>
      </c>
      <c r="J107" t="b">
        <f t="shared" si="7"/>
        <v>0</v>
      </c>
    </row>
    <row r="108" spans="1:10" x14ac:dyDescent="0.25">
      <c r="A108">
        <v>170.75</v>
      </c>
      <c r="B108">
        <v>96</v>
      </c>
      <c r="C108">
        <v>1195</v>
      </c>
      <c r="D108">
        <v>751</v>
      </c>
      <c r="E108">
        <v>1121</v>
      </c>
      <c r="F108">
        <v>384</v>
      </c>
      <c r="G108">
        <f t="shared" si="4"/>
        <v>655</v>
      </c>
      <c r="H108">
        <f t="shared" si="5"/>
        <v>288</v>
      </c>
      <c r="I108" t="b">
        <f t="shared" si="6"/>
        <v>0</v>
      </c>
      <c r="J108" t="b">
        <f t="shared" si="7"/>
        <v>0</v>
      </c>
    </row>
    <row r="109" spans="1:10" x14ac:dyDescent="0.25">
      <c r="A109">
        <v>170.75</v>
      </c>
      <c r="B109">
        <v>96</v>
      </c>
      <c r="C109">
        <v>938</v>
      </c>
      <c r="D109">
        <v>699</v>
      </c>
      <c r="E109">
        <v>865</v>
      </c>
      <c r="F109">
        <v>528</v>
      </c>
      <c r="G109">
        <f t="shared" si="4"/>
        <v>603</v>
      </c>
      <c r="H109">
        <f t="shared" si="5"/>
        <v>432</v>
      </c>
      <c r="I109" t="b">
        <f t="shared" si="6"/>
        <v>0</v>
      </c>
      <c r="J109" t="b">
        <f t="shared" si="7"/>
        <v>0</v>
      </c>
    </row>
    <row r="110" spans="1:10" x14ac:dyDescent="0.25">
      <c r="A110">
        <v>170.75</v>
      </c>
      <c r="B110">
        <v>96</v>
      </c>
      <c r="C110">
        <v>938</v>
      </c>
      <c r="D110">
        <v>751</v>
      </c>
      <c r="E110">
        <v>865</v>
      </c>
      <c r="F110">
        <v>816</v>
      </c>
      <c r="G110">
        <f t="shared" si="4"/>
        <v>655</v>
      </c>
      <c r="H110">
        <f t="shared" si="5"/>
        <v>720</v>
      </c>
      <c r="I110" t="b">
        <f t="shared" si="6"/>
        <v>0</v>
      </c>
      <c r="J110" t="b">
        <f t="shared" si="7"/>
        <v>0</v>
      </c>
    </row>
    <row r="111" spans="1:10" x14ac:dyDescent="0.25">
      <c r="A111">
        <v>170.75</v>
      </c>
      <c r="B111">
        <v>96</v>
      </c>
      <c r="C111">
        <v>938</v>
      </c>
      <c r="D111">
        <v>751</v>
      </c>
      <c r="E111">
        <v>865</v>
      </c>
      <c r="F111">
        <v>456</v>
      </c>
      <c r="G111">
        <f t="shared" si="4"/>
        <v>655</v>
      </c>
      <c r="H111">
        <f t="shared" si="5"/>
        <v>360</v>
      </c>
      <c r="I111" t="b">
        <f t="shared" si="6"/>
        <v>0</v>
      </c>
      <c r="J111" t="b">
        <f t="shared" si="7"/>
        <v>0</v>
      </c>
    </row>
    <row r="112" spans="1:10" x14ac:dyDescent="0.25">
      <c r="A112">
        <v>170.75</v>
      </c>
      <c r="B112">
        <v>96</v>
      </c>
      <c r="C112">
        <v>1109</v>
      </c>
      <c r="D112">
        <v>751</v>
      </c>
      <c r="E112">
        <v>1048</v>
      </c>
      <c r="F112">
        <v>96</v>
      </c>
      <c r="G112">
        <f t="shared" si="4"/>
        <v>655</v>
      </c>
      <c r="H112">
        <f t="shared" si="5"/>
        <v>0</v>
      </c>
      <c r="I112" t="b">
        <f t="shared" si="6"/>
        <v>0</v>
      </c>
      <c r="J112" t="b">
        <f t="shared" si="7"/>
        <v>0</v>
      </c>
    </row>
    <row r="113" spans="1:10" x14ac:dyDescent="0.25">
      <c r="A113">
        <v>170.75</v>
      </c>
      <c r="B113">
        <v>96</v>
      </c>
      <c r="C113">
        <v>938</v>
      </c>
      <c r="D113">
        <v>731</v>
      </c>
      <c r="E113">
        <v>865</v>
      </c>
      <c r="F113">
        <v>672</v>
      </c>
      <c r="G113">
        <f t="shared" si="4"/>
        <v>635</v>
      </c>
      <c r="H113">
        <f t="shared" si="5"/>
        <v>576</v>
      </c>
      <c r="I113" t="b">
        <f t="shared" si="6"/>
        <v>0</v>
      </c>
      <c r="J113" t="b">
        <f t="shared" si="7"/>
        <v>0</v>
      </c>
    </row>
    <row r="114" spans="1:10" x14ac:dyDescent="0.25">
      <c r="A114">
        <v>170.75</v>
      </c>
      <c r="B114">
        <v>96</v>
      </c>
      <c r="C114">
        <v>255</v>
      </c>
      <c r="D114">
        <v>594</v>
      </c>
      <c r="E114">
        <v>243</v>
      </c>
      <c r="F114">
        <v>384</v>
      </c>
      <c r="G114">
        <f t="shared" si="4"/>
        <v>498</v>
      </c>
      <c r="H114">
        <f t="shared" si="5"/>
        <v>288</v>
      </c>
      <c r="I114" t="b">
        <f t="shared" si="6"/>
        <v>0</v>
      </c>
      <c r="J114" t="b">
        <f t="shared" si="7"/>
        <v>0</v>
      </c>
    </row>
    <row r="115" spans="1:10" x14ac:dyDescent="0.25">
      <c r="A115">
        <v>170.75</v>
      </c>
      <c r="B115">
        <v>96</v>
      </c>
      <c r="C115">
        <v>597</v>
      </c>
      <c r="D115">
        <v>626</v>
      </c>
      <c r="E115">
        <v>609</v>
      </c>
      <c r="F115">
        <v>168</v>
      </c>
      <c r="G115">
        <f t="shared" si="4"/>
        <v>530</v>
      </c>
      <c r="H115">
        <f t="shared" si="5"/>
        <v>72</v>
      </c>
      <c r="I115" t="b">
        <f t="shared" si="6"/>
        <v>0</v>
      </c>
      <c r="J115" t="b">
        <f t="shared" si="7"/>
        <v>0</v>
      </c>
    </row>
    <row r="116" spans="1:10" x14ac:dyDescent="0.25">
      <c r="A116">
        <v>170.75</v>
      </c>
      <c r="B116">
        <v>96</v>
      </c>
      <c r="C116">
        <v>597</v>
      </c>
      <c r="D116">
        <v>678</v>
      </c>
      <c r="E116">
        <v>609</v>
      </c>
      <c r="F116">
        <v>744</v>
      </c>
      <c r="G116">
        <f t="shared" si="4"/>
        <v>582</v>
      </c>
      <c r="H116">
        <f t="shared" si="5"/>
        <v>648</v>
      </c>
      <c r="I116" t="b">
        <f t="shared" si="6"/>
        <v>0</v>
      </c>
      <c r="J116" t="b">
        <f t="shared" si="7"/>
        <v>0</v>
      </c>
    </row>
    <row r="117" spans="1:10" x14ac:dyDescent="0.25">
      <c r="A117">
        <v>170.75</v>
      </c>
      <c r="B117">
        <v>96</v>
      </c>
      <c r="C117">
        <v>597</v>
      </c>
      <c r="D117">
        <v>658</v>
      </c>
      <c r="E117">
        <v>609</v>
      </c>
      <c r="F117">
        <v>456</v>
      </c>
      <c r="G117">
        <f t="shared" si="4"/>
        <v>562</v>
      </c>
      <c r="H117">
        <f t="shared" si="5"/>
        <v>360</v>
      </c>
      <c r="I117" t="b">
        <f t="shared" si="6"/>
        <v>0</v>
      </c>
      <c r="J117" t="b">
        <f t="shared" si="7"/>
        <v>0</v>
      </c>
    </row>
    <row r="118" spans="1:10" x14ac:dyDescent="0.25">
      <c r="A118">
        <v>170.75</v>
      </c>
      <c r="B118">
        <v>96</v>
      </c>
      <c r="C118">
        <v>341</v>
      </c>
      <c r="D118">
        <v>646</v>
      </c>
      <c r="E118">
        <v>352</v>
      </c>
      <c r="F118">
        <v>456</v>
      </c>
      <c r="G118">
        <f t="shared" si="4"/>
        <v>550</v>
      </c>
      <c r="H118">
        <f t="shared" si="5"/>
        <v>360</v>
      </c>
      <c r="I118" t="b">
        <f t="shared" si="6"/>
        <v>0</v>
      </c>
      <c r="J118" t="b">
        <f t="shared" si="7"/>
        <v>0</v>
      </c>
    </row>
    <row r="119" spans="1:10" x14ac:dyDescent="0.25">
      <c r="A119">
        <v>170.75</v>
      </c>
      <c r="B119">
        <v>96</v>
      </c>
      <c r="C119">
        <v>597</v>
      </c>
      <c r="D119">
        <v>658</v>
      </c>
      <c r="E119">
        <v>609</v>
      </c>
      <c r="F119">
        <v>384</v>
      </c>
      <c r="G119">
        <f t="shared" si="4"/>
        <v>562</v>
      </c>
      <c r="H119">
        <f t="shared" si="5"/>
        <v>288</v>
      </c>
      <c r="I119" t="b">
        <f t="shared" si="6"/>
        <v>0</v>
      </c>
      <c r="J119" t="b">
        <f t="shared" si="7"/>
        <v>0</v>
      </c>
    </row>
    <row r="120" spans="1:10" x14ac:dyDescent="0.25">
      <c r="A120">
        <v>170.75</v>
      </c>
      <c r="B120">
        <v>96</v>
      </c>
      <c r="C120">
        <v>512</v>
      </c>
      <c r="D120">
        <v>678</v>
      </c>
      <c r="E120">
        <v>536</v>
      </c>
      <c r="F120">
        <v>816</v>
      </c>
      <c r="G120">
        <f t="shared" si="4"/>
        <v>582</v>
      </c>
      <c r="H120">
        <f t="shared" si="5"/>
        <v>720</v>
      </c>
      <c r="I120" t="b">
        <f t="shared" si="6"/>
        <v>0</v>
      </c>
      <c r="J120" t="b">
        <f t="shared" si="7"/>
        <v>0</v>
      </c>
    </row>
    <row r="121" spans="1:10" x14ac:dyDescent="0.25">
      <c r="A121">
        <v>170.75</v>
      </c>
      <c r="B121">
        <v>96</v>
      </c>
      <c r="C121">
        <v>341</v>
      </c>
      <c r="D121">
        <v>605</v>
      </c>
      <c r="E121">
        <v>352</v>
      </c>
      <c r="F121">
        <v>-120</v>
      </c>
      <c r="G121">
        <f t="shared" si="4"/>
        <v>509</v>
      </c>
      <c r="H121">
        <f t="shared" si="5"/>
        <v>216</v>
      </c>
      <c r="I121" t="b">
        <f t="shared" si="6"/>
        <v>0</v>
      </c>
      <c r="J121" t="b">
        <f t="shared" si="7"/>
        <v>0</v>
      </c>
    </row>
    <row r="122" spans="1:10" x14ac:dyDescent="0.25">
      <c r="A122">
        <v>170.75</v>
      </c>
      <c r="B122">
        <v>96</v>
      </c>
      <c r="C122">
        <v>512</v>
      </c>
      <c r="D122">
        <v>646</v>
      </c>
      <c r="E122">
        <v>536</v>
      </c>
      <c r="F122">
        <v>168</v>
      </c>
      <c r="G122">
        <f t="shared" si="4"/>
        <v>550</v>
      </c>
      <c r="H122">
        <f t="shared" si="5"/>
        <v>72</v>
      </c>
      <c r="I122" t="b">
        <f t="shared" si="6"/>
        <v>0</v>
      </c>
      <c r="J122" t="b">
        <f t="shared" si="7"/>
        <v>0</v>
      </c>
    </row>
    <row r="123" spans="1:10" x14ac:dyDescent="0.25">
      <c r="A123">
        <v>170.75</v>
      </c>
      <c r="B123">
        <v>96</v>
      </c>
      <c r="C123">
        <v>341</v>
      </c>
      <c r="D123">
        <v>678</v>
      </c>
      <c r="E123">
        <v>352</v>
      </c>
      <c r="F123">
        <v>240</v>
      </c>
      <c r="G123">
        <f t="shared" si="4"/>
        <v>582</v>
      </c>
      <c r="H123">
        <f t="shared" si="5"/>
        <v>144</v>
      </c>
      <c r="I123" t="b">
        <f t="shared" si="6"/>
        <v>0</v>
      </c>
      <c r="J123" t="b">
        <f t="shared" si="7"/>
        <v>0</v>
      </c>
    </row>
    <row r="124" spans="1:10" x14ac:dyDescent="0.25">
      <c r="A124">
        <v>170.75</v>
      </c>
      <c r="B124">
        <v>96</v>
      </c>
      <c r="C124">
        <v>597</v>
      </c>
      <c r="D124">
        <v>646</v>
      </c>
      <c r="E124">
        <v>609</v>
      </c>
      <c r="F124">
        <v>528</v>
      </c>
      <c r="G124">
        <f t="shared" si="4"/>
        <v>550</v>
      </c>
      <c r="H124">
        <f t="shared" si="5"/>
        <v>432</v>
      </c>
      <c r="I124" t="b">
        <f t="shared" si="6"/>
        <v>0</v>
      </c>
      <c r="J124" t="b">
        <f t="shared" si="7"/>
        <v>0</v>
      </c>
    </row>
    <row r="125" spans="1:10" x14ac:dyDescent="0.25">
      <c r="A125">
        <v>170.75</v>
      </c>
      <c r="B125">
        <v>96</v>
      </c>
      <c r="C125">
        <v>426</v>
      </c>
      <c r="D125">
        <v>646</v>
      </c>
      <c r="E125">
        <v>426</v>
      </c>
      <c r="F125">
        <v>744</v>
      </c>
      <c r="G125">
        <f t="shared" si="4"/>
        <v>550</v>
      </c>
      <c r="H125">
        <f t="shared" si="5"/>
        <v>648</v>
      </c>
      <c r="I125" t="b">
        <f t="shared" si="6"/>
        <v>0</v>
      </c>
      <c r="J125" t="b">
        <f t="shared" si="7"/>
        <v>0</v>
      </c>
    </row>
    <row r="126" spans="1:10" x14ac:dyDescent="0.25">
      <c r="A126">
        <v>170.75</v>
      </c>
      <c r="B126">
        <v>96</v>
      </c>
      <c r="C126">
        <v>512</v>
      </c>
      <c r="D126">
        <v>678</v>
      </c>
      <c r="E126">
        <v>536</v>
      </c>
      <c r="F126">
        <v>168</v>
      </c>
      <c r="G126">
        <f t="shared" si="4"/>
        <v>582</v>
      </c>
      <c r="H126">
        <f t="shared" si="5"/>
        <v>72</v>
      </c>
      <c r="I126" t="b">
        <f t="shared" si="6"/>
        <v>0</v>
      </c>
      <c r="J126" t="b">
        <f t="shared" si="7"/>
        <v>0</v>
      </c>
    </row>
    <row r="127" spans="1:10" x14ac:dyDescent="0.25">
      <c r="A127">
        <v>170.75</v>
      </c>
      <c r="B127">
        <v>96</v>
      </c>
      <c r="C127">
        <v>597</v>
      </c>
      <c r="D127">
        <v>678</v>
      </c>
      <c r="E127">
        <v>609</v>
      </c>
      <c r="F127">
        <v>240</v>
      </c>
      <c r="G127">
        <f t="shared" si="4"/>
        <v>582</v>
      </c>
      <c r="H127">
        <f t="shared" si="5"/>
        <v>144</v>
      </c>
      <c r="I127" t="b">
        <f t="shared" si="6"/>
        <v>0</v>
      </c>
      <c r="J127" t="b">
        <f t="shared" si="7"/>
        <v>0</v>
      </c>
    </row>
    <row r="128" spans="1:10" x14ac:dyDescent="0.25">
      <c r="A128">
        <v>170.75</v>
      </c>
      <c r="B128">
        <v>96</v>
      </c>
      <c r="C128">
        <v>597</v>
      </c>
      <c r="D128">
        <v>678</v>
      </c>
      <c r="E128">
        <v>609</v>
      </c>
      <c r="F128">
        <v>240</v>
      </c>
      <c r="G128">
        <f t="shared" si="4"/>
        <v>582</v>
      </c>
      <c r="H128">
        <f t="shared" si="5"/>
        <v>144</v>
      </c>
      <c r="I128" t="b">
        <f t="shared" si="6"/>
        <v>0</v>
      </c>
      <c r="J128" t="b">
        <f t="shared" si="7"/>
        <v>0</v>
      </c>
    </row>
    <row r="129" spans="1:10" x14ac:dyDescent="0.25">
      <c r="A129">
        <v>170.75</v>
      </c>
      <c r="B129">
        <v>96</v>
      </c>
      <c r="C129">
        <v>341</v>
      </c>
      <c r="D129">
        <v>573</v>
      </c>
      <c r="E129">
        <v>352</v>
      </c>
      <c r="F129">
        <v>-192</v>
      </c>
      <c r="G129">
        <f t="shared" si="4"/>
        <v>477</v>
      </c>
      <c r="H129">
        <f t="shared" si="5"/>
        <v>288</v>
      </c>
      <c r="I129" t="b">
        <f t="shared" si="6"/>
        <v>0</v>
      </c>
      <c r="J129" t="b">
        <f t="shared" si="7"/>
        <v>0</v>
      </c>
    </row>
    <row r="130" spans="1:10" x14ac:dyDescent="0.25">
      <c r="A130">
        <v>170.75</v>
      </c>
      <c r="B130">
        <v>96</v>
      </c>
      <c r="C130">
        <v>512</v>
      </c>
      <c r="D130">
        <v>678</v>
      </c>
      <c r="E130">
        <v>536</v>
      </c>
      <c r="F130">
        <v>96</v>
      </c>
      <c r="G130">
        <f t="shared" si="4"/>
        <v>582</v>
      </c>
      <c r="H130">
        <f t="shared" si="5"/>
        <v>0</v>
      </c>
      <c r="I130" t="b">
        <f t="shared" si="6"/>
        <v>0</v>
      </c>
      <c r="J130" t="b">
        <f t="shared" si="7"/>
        <v>0</v>
      </c>
    </row>
    <row r="131" spans="1:10" x14ac:dyDescent="0.25">
      <c r="A131">
        <v>170.75</v>
      </c>
      <c r="B131">
        <v>96</v>
      </c>
      <c r="C131">
        <v>341</v>
      </c>
      <c r="D131">
        <v>626</v>
      </c>
      <c r="E131">
        <v>352</v>
      </c>
      <c r="F131">
        <v>384</v>
      </c>
      <c r="G131">
        <f t="shared" ref="G131:G194" si="8">IF(D131&lt;0,ABS(D131-B131),ABS(B131-D131))</f>
        <v>530</v>
      </c>
      <c r="H131">
        <f t="shared" ref="H131:H194" si="9">IF(F131&lt;0,ABS(F131-B131),ABS(B131-F131))</f>
        <v>288</v>
      </c>
      <c r="I131" t="b">
        <f t="shared" ref="I131:I194" si="10">OR(G131&lt;L$5,G131&gt;L$6)</f>
        <v>0</v>
      </c>
      <c r="J131" t="b">
        <f t="shared" ref="J131:J194" si="11">OR(H131&lt;M$5,H131&gt;M$6)</f>
        <v>0</v>
      </c>
    </row>
    <row r="132" spans="1:10" x14ac:dyDescent="0.25">
      <c r="A132">
        <v>170.75</v>
      </c>
      <c r="B132">
        <v>96</v>
      </c>
      <c r="C132">
        <v>255</v>
      </c>
      <c r="D132">
        <v>678</v>
      </c>
      <c r="E132">
        <v>280</v>
      </c>
      <c r="F132">
        <v>-120</v>
      </c>
      <c r="G132">
        <f t="shared" si="8"/>
        <v>582</v>
      </c>
      <c r="H132">
        <f t="shared" si="9"/>
        <v>216</v>
      </c>
      <c r="I132" t="b">
        <f t="shared" si="10"/>
        <v>0</v>
      </c>
      <c r="J132" t="b">
        <f t="shared" si="11"/>
        <v>0</v>
      </c>
    </row>
    <row r="133" spans="1:10" x14ac:dyDescent="0.25">
      <c r="A133">
        <v>170.75</v>
      </c>
      <c r="B133">
        <v>96</v>
      </c>
      <c r="C133">
        <v>255</v>
      </c>
      <c r="D133">
        <v>667</v>
      </c>
      <c r="E133">
        <v>280</v>
      </c>
      <c r="F133">
        <v>456</v>
      </c>
      <c r="G133">
        <f t="shared" si="8"/>
        <v>571</v>
      </c>
      <c r="H133">
        <f t="shared" si="9"/>
        <v>360</v>
      </c>
      <c r="I133" t="b">
        <f t="shared" si="10"/>
        <v>0</v>
      </c>
      <c r="J133" t="b">
        <f t="shared" si="11"/>
        <v>0</v>
      </c>
    </row>
    <row r="134" spans="1:10" x14ac:dyDescent="0.25">
      <c r="A134">
        <v>170.75</v>
      </c>
      <c r="B134">
        <v>96</v>
      </c>
      <c r="C134">
        <v>768</v>
      </c>
      <c r="D134">
        <v>678</v>
      </c>
      <c r="E134">
        <v>792</v>
      </c>
      <c r="F134">
        <v>528</v>
      </c>
      <c r="G134">
        <f t="shared" si="8"/>
        <v>582</v>
      </c>
      <c r="H134">
        <f t="shared" si="9"/>
        <v>432</v>
      </c>
      <c r="I134" t="b">
        <f t="shared" si="10"/>
        <v>0</v>
      </c>
      <c r="J134" t="b">
        <f t="shared" si="11"/>
        <v>0</v>
      </c>
    </row>
    <row r="135" spans="1:10" x14ac:dyDescent="0.25">
      <c r="A135">
        <v>170.75</v>
      </c>
      <c r="B135">
        <v>96</v>
      </c>
      <c r="C135">
        <v>512</v>
      </c>
      <c r="D135">
        <v>678</v>
      </c>
      <c r="E135">
        <v>536</v>
      </c>
      <c r="F135">
        <v>240</v>
      </c>
      <c r="G135">
        <f t="shared" si="8"/>
        <v>582</v>
      </c>
      <c r="H135">
        <f t="shared" si="9"/>
        <v>144</v>
      </c>
      <c r="I135" t="b">
        <f t="shared" si="10"/>
        <v>0</v>
      </c>
      <c r="J135" t="b">
        <f t="shared" si="11"/>
        <v>0</v>
      </c>
    </row>
    <row r="136" spans="1:10" x14ac:dyDescent="0.25">
      <c r="A136">
        <v>170.75</v>
      </c>
      <c r="B136">
        <v>96</v>
      </c>
      <c r="C136">
        <v>597</v>
      </c>
      <c r="D136">
        <v>678</v>
      </c>
      <c r="E136">
        <v>609</v>
      </c>
      <c r="F136">
        <v>168</v>
      </c>
      <c r="G136">
        <f t="shared" si="8"/>
        <v>582</v>
      </c>
      <c r="H136">
        <f t="shared" si="9"/>
        <v>72</v>
      </c>
      <c r="I136" t="b">
        <f t="shared" si="10"/>
        <v>0</v>
      </c>
      <c r="J136" t="b">
        <f t="shared" si="11"/>
        <v>0</v>
      </c>
    </row>
    <row r="137" spans="1:10" x14ac:dyDescent="0.25">
      <c r="A137">
        <v>170.75</v>
      </c>
      <c r="B137">
        <v>96</v>
      </c>
      <c r="C137">
        <v>682</v>
      </c>
      <c r="D137">
        <v>646</v>
      </c>
      <c r="E137">
        <v>719</v>
      </c>
      <c r="F137">
        <v>384</v>
      </c>
      <c r="G137">
        <f t="shared" si="8"/>
        <v>550</v>
      </c>
      <c r="H137">
        <f t="shared" si="9"/>
        <v>288</v>
      </c>
      <c r="I137" t="b">
        <f t="shared" si="10"/>
        <v>0</v>
      </c>
      <c r="J137" t="b">
        <f t="shared" si="11"/>
        <v>0</v>
      </c>
    </row>
    <row r="138" spans="1:10" x14ac:dyDescent="0.25">
      <c r="A138">
        <v>170.75</v>
      </c>
      <c r="B138">
        <v>96</v>
      </c>
      <c r="C138">
        <v>512</v>
      </c>
      <c r="D138">
        <v>731</v>
      </c>
      <c r="E138">
        <v>536</v>
      </c>
      <c r="F138">
        <v>456</v>
      </c>
      <c r="G138">
        <f t="shared" si="8"/>
        <v>635</v>
      </c>
      <c r="H138">
        <f t="shared" si="9"/>
        <v>360</v>
      </c>
      <c r="I138" t="b">
        <f t="shared" si="10"/>
        <v>0</v>
      </c>
      <c r="J138" t="b">
        <f t="shared" si="11"/>
        <v>0</v>
      </c>
    </row>
    <row r="139" spans="1:10" x14ac:dyDescent="0.25">
      <c r="A139">
        <v>170.75</v>
      </c>
      <c r="B139">
        <v>96</v>
      </c>
      <c r="C139">
        <v>512</v>
      </c>
      <c r="D139">
        <v>731</v>
      </c>
      <c r="E139">
        <v>536</v>
      </c>
      <c r="F139">
        <v>456</v>
      </c>
      <c r="G139">
        <f t="shared" si="8"/>
        <v>635</v>
      </c>
      <c r="H139">
        <f t="shared" si="9"/>
        <v>360</v>
      </c>
      <c r="I139" t="b">
        <f t="shared" si="10"/>
        <v>0</v>
      </c>
      <c r="J139" t="b">
        <f t="shared" si="11"/>
        <v>0</v>
      </c>
    </row>
    <row r="140" spans="1:10" x14ac:dyDescent="0.25">
      <c r="A140">
        <v>170.75</v>
      </c>
      <c r="B140">
        <v>96</v>
      </c>
      <c r="C140">
        <v>341</v>
      </c>
      <c r="D140">
        <v>710</v>
      </c>
      <c r="E140">
        <v>352</v>
      </c>
      <c r="F140">
        <v>456</v>
      </c>
      <c r="G140">
        <f t="shared" si="8"/>
        <v>614</v>
      </c>
      <c r="H140">
        <f t="shared" si="9"/>
        <v>360</v>
      </c>
      <c r="I140" t="b">
        <f t="shared" si="10"/>
        <v>0</v>
      </c>
      <c r="J140" t="b">
        <f t="shared" si="11"/>
        <v>0</v>
      </c>
    </row>
    <row r="141" spans="1:10" x14ac:dyDescent="0.25">
      <c r="A141">
        <v>170.75</v>
      </c>
      <c r="B141">
        <v>96</v>
      </c>
      <c r="C141">
        <v>341</v>
      </c>
      <c r="D141">
        <v>678</v>
      </c>
      <c r="E141">
        <v>352</v>
      </c>
      <c r="F141">
        <v>168</v>
      </c>
      <c r="G141">
        <f t="shared" si="8"/>
        <v>582</v>
      </c>
      <c r="H141">
        <f t="shared" si="9"/>
        <v>72</v>
      </c>
      <c r="I141" t="b">
        <f t="shared" si="10"/>
        <v>0</v>
      </c>
      <c r="J141" t="b">
        <f t="shared" si="11"/>
        <v>0</v>
      </c>
    </row>
    <row r="142" spans="1:10" x14ac:dyDescent="0.25">
      <c r="A142">
        <v>170.75</v>
      </c>
      <c r="B142">
        <v>96</v>
      </c>
      <c r="C142">
        <v>341</v>
      </c>
      <c r="D142">
        <v>678</v>
      </c>
      <c r="E142">
        <v>352</v>
      </c>
      <c r="F142">
        <v>168</v>
      </c>
      <c r="G142">
        <f t="shared" si="8"/>
        <v>582</v>
      </c>
      <c r="H142">
        <f t="shared" si="9"/>
        <v>72</v>
      </c>
      <c r="I142" t="b">
        <f t="shared" si="10"/>
        <v>0</v>
      </c>
      <c r="J142" t="b">
        <f t="shared" si="11"/>
        <v>0</v>
      </c>
    </row>
    <row r="143" spans="1:10" x14ac:dyDescent="0.25">
      <c r="A143">
        <v>170.75</v>
      </c>
      <c r="B143">
        <v>96</v>
      </c>
      <c r="C143">
        <v>255</v>
      </c>
      <c r="D143">
        <v>699</v>
      </c>
      <c r="E143">
        <v>280</v>
      </c>
      <c r="F143">
        <v>456</v>
      </c>
      <c r="G143">
        <f t="shared" si="8"/>
        <v>603</v>
      </c>
      <c r="H143">
        <f t="shared" si="9"/>
        <v>360</v>
      </c>
      <c r="I143" t="b">
        <f t="shared" si="10"/>
        <v>0</v>
      </c>
      <c r="J143" t="b">
        <f t="shared" si="11"/>
        <v>0</v>
      </c>
    </row>
    <row r="144" spans="1:10" x14ac:dyDescent="0.25">
      <c r="A144">
        <v>170.75</v>
      </c>
      <c r="B144">
        <v>96</v>
      </c>
      <c r="C144">
        <v>597</v>
      </c>
      <c r="D144">
        <v>626</v>
      </c>
      <c r="E144">
        <v>609</v>
      </c>
      <c r="F144">
        <v>96</v>
      </c>
      <c r="G144">
        <f t="shared" si="8"/>
        <v>530</v>
      </c>
      <c r="H144">
        <f t="shared" si="9"/>
        <v>0</v>
      </c>
      <c r="I144" t="b">
        <f t="shared" si="10"/>
        <v>0</v>
      </c>
      <c r="J144" t="b">
        <f t="shared" si="11"/>
        <v>0</v>
      </c>
    </row>
    <row r="145" spans="1:10" x14ac:dyDescent="0.25">
      <c r="A145">
        <v>170.75</v>
      </c>
      <c r="B145">
        <v>96</v>
      </c>
      <c r="C145">
        <v>341</v>
      </c>
      <c r="D145">
        <v>678</v>
      </c>
      <c r="E145">
        <v>352</v>
      </c>
      <c r="F145">
        <v>168</v>
      </c>
      <c r="G145">
        <f t="shared" si="8"/>
        <v>582</v>
      </c>
      <c r="H145">
        <f t="shared" si="9"/>
        <v>72</v>
      </c>
      <c r="I145" t="b">
        <f t="shared" si="10"/>
        <v>0</v>
      </c>
      <c r="J145" t="b">
        <f t="shared" si="11"/>
        <v>0</v>
      </c>
    </row>
    <row r="146" spans="1:10" x14ac:dyDescent="0.25">
      <c r="A146">
        <v>170.75</v>
      </c>
      <c r="B146">
        <v>96</v>
      </c>
      <c r="C146">
        <v>512</v>
      </c>
      <c r="D146">
        <v>678</v>
      </c>
      <c r="E146">
        <v>536</v>
      </c>
      <c r="F146">
        <v>240</v>
      </c>
      <c r="G146">
        <f t="shared" si="8"/>
        <v>582</v>
      </c>
      <c r="H146">
        <f t="shared" si="9"/>
        <v>144</v>
      </c>
      <c r="I146" t="b">
        <f t="shared" si="10"/>
        <v>0</v>
      </c>
      <c r="J146" t="b">
        <f t="shared" si="11"/>
        <v>0</v>
      </c>
    </row>
    <row r="147" spans="1:10" x14ac:dyDescent="0.25">
      <c r="A147">
        <v>170.75</v>
      </c>
      <c r="B147">
        <v>96</v>
      </c>
      <c r="C147">
        <v>341</v>
      </c>
      <c r="D147">
        <v>678</v>
      </c>
      <c r="E147">
        <v>352</v>
      </c>
      <c r="F147">
        <v>168</v>
      </c>
      <c r="G147">
        <f t="shared" si="8"/>
        <v>582</v>
      </c>
      <c r="H147">
        <f t="shared" si="9"/>
        <v>72</v>
      </c>
      <c r="I147" t="b">
        <f t="shared" si="10"/>
        <v>0</v>
      </c>
      <c r="J147" t="b">
        <f t="shared" si="11"/>
        <v>0</v>
      </c>
    </row>
    <row r="148" spans="1:10" x14ac:dyDescent="0.25">
      <c r="A148">
        <v>170.75</v>
      </c>
      <c r="B148">
        <v>96</v>
      </c>
      <c r="C148">
        <v>512</v>
      </c>
      <c r="D148">
        <v>699</v>
      </c>
      <c r="E148">
        <v>536</v>
      </c>
      <c r="F148">
        <v>456</v>
      </c>
      <c r="G148">
        <f t="shared" si="8"/>
        <v>603</v>
      </c>
      <c r="H148">
        <f t="shared" si="9"/>
        <v>360</v>
      </c>
      <c r="I148" t="b">
        <f t="shared" si="10"/>
        <v>0</v>
      </c>
      <c r="J148" t="b">
        <f t="shared" si="11"/>
        <v>0</v>
      </c>
    </row>
    <row r="149" spans="1:10" x14ac:dyDescent="0.25">
      <c r="A149">
        <v>170.75</v>
      </c>
      <c r="B149">
        <v>96</v>
      </c>
      <c r="C149">
        <v>341</v>
      </c>
      <c r="D149">
        <v>742</v>
      </c>
      <c r="E149">
        <v>352</v>
      </c>
      <c r="F149">
        <v>168</v>
      </c>
      <c r="G149">
        <f t="shared" si="8"/>
        <v>646</v>
      </c>
      <c r="H149">
        <f t="shared" si="9"/>
        <v>72</v>
      </c>
      <c r="I149" t="b">
        <f t="shared" si="10"/>
        <v>0</v>
      </c>
      <c r="J149" t="b">
        <f t="shared" si="11"/>
        <v>0</v>
      </c>
    </row>
    <row r="150" spans="1:10" x14ac:dyDescent="0.25">
      <c r="A150">
        <v>170.75</v>
      </c>
      <c r="B150">
        <v>96</v>
      </c>
      <c r="C150">
        <v>512</v>
      </c>
      <c r="D150">
        <v>658</v>
      </c>
      <c r="E150">
        <v>536</v>
      </c>
      <c r="F150">
        <v>96</v>
      </c>
      <c r="G150">
        <f t="shared" si="8"/>
        <v>562</v>
      </c>
      <c r="H150">
        <f t="shared" si="9"/>
        <v>0</v>
      </c>
      <c r="I150" t="b">
        <f t="shared" si="10"/>
        <v>0</v>
      </c>
      <c r="J150" t="b">
        <f t="shared" si="11"/>
        <v>0</v>
      </c>
    </row>
    <row r="151" spans="1:10" x14ac:dyDescent="0.25">
      <c r="A151">
        <v>170.75</v>
      </c>
      <c r="B151">
        <v>96</v>
      </c>
      <c r="C151">
        <v>341</v>
      </c>
      <c r="D151">
        <v>626</v>
      </c>
      <c r="E151">
        <v>352</v>
      </c>
      <c r="F151">
        <v>96</v>
      </c>
      <c r="G151">
        <f t="shared" si="8"/>
        <v>530</v>
      </c>
      <c r="H151">
        <f t="shared" si="9"/>
        <v>0</v>
      </c>
      <c r="I151" t="b">
        <f t="shared" si="10"/>
        <v>0</v>
      </c>
      <c r="J151" t="b">
        <f t="shared" si="11"/>
        <v>0</v>
      </c>
    </row>
    <row r="152" spans="1:10" x14ac:dyDescent="0.25">
      <c r="A152">
        <v>1195.25</v>
      </c>
      <c r="B152">
        <v>384</v>
      </c>
      <c r="C152">
        <v>512</v>
      </c>
      <c r="D152">
        <v>646</v>
      </c>
      <c r="E152">
        <v>536</v>
      </c>
      <c r="F152">
        <v>168</v>
      </c>
      <c r="G152">
        <f t="shared" si="8"/>
        <v>262</v>
      </c>
      <c r="H152">
        <f t="shared" si="9"/>
        <v>216</v>
      </c>
      <c r="I152" t="b">
        <f t="shared" si="10"/>
        <v>0</v>
      </c>
      <c r="J152" t="b">
        <f t="shared" si="11"/>
        <v>0</v>
      </c>
    </row>
    <row r="153" spans="1:10" x14ac:dyDescent="0.25">
      <c r="A153">
        <v>1195.25</v>
      </c>
      <c r="B153">
        <v>384</v>
      </c>
      <c r="C153">
        <v>341</v>
      </c>
      <c r="D153">
        <v>710</v>
      </c>
      <c r="E153">
        <v>352</v>
      </c>
      <c r="F153">
        <v>-48</v>
      </c>
      <c r="G153">
        <f t="shared" si="8"/>
        <v>326</v>
      </c>
      <c r="H153">
        <f t="shared" si="9"/>
        <v>432</v>
      </c>
      <c r="I153" t="b">
        <f t="shared" si="10"/>
        <v>0</v>
      </c>
      <c r="J153" t="b">
        <f t="shared" si="11"/>
        <v>0</v>
      </c>
    </row>
    <row r="154" spans="1:10" x14ac:dyDescent="0.25">
      <c r="A154">
        <v>1195.25</v>
      </c>
      <c r="B154">
        <v>384</v>
      </c>
      <c r="C154">
        <v>426</v>
      </c>
      <c r="D154">
        <v>710</v>
      </c>
      <c r="E154">
        <v>426</v>
      </c>
      <c r="F154">
        <v>-48</v>
      </c>
      <c r="G154">
        <f t="shared" si="8"/>
        <v>326</v>
      </c>
      <c r="H154">
        <f t="shared" si="9"/>
        <v>432</v>
      </c>
      <c r="I154" t="b">
        <f t="shared" si="10"/>
        <v>0</v>
      </c>
      <c r="J154" t="b">
        <f t="shared" si="11"/>
        <v>0</v>
      </c>
    </row>
    <row r="155" spans="1:10" x14ac:dyDescent="0.25">
      <c r="A155">
        <v>1195.25</v>
      </c>
      <c r="B155">
        <v>384</v>
      </c>
      <c r="C155">
        <v>426</v>
      </c>
      <c r="D155">
        <v>605</v>
      </c>
      <c r="E155">
        <v>426</v>
      </c>
      <c r="F155">
        <v>-120</v>
      </c>
      <c r="G155">
        <f t="shared" si="8"/>
        <v>221</v>
      </c>
      <c r="H155">
        <f t="shared" si="9"/>
        <v>504</v>
      </c>
      <c r="I155" t="b">
        <f t="shared" si="10"/>
        <v>0</v>
      </c>
      <c r="J155" t="b">
        <f t="shared" si="11"/>
        <v>0</v>
      </c>
    </row>
    <row r="156" spans="1:10" x14ac:dyDescent="0.25">
      <c r="A156">
        <v>1195.25</v>
      </c>
      <c r="B156">
        <v>384</v>
      </c>
      <c r="C156">
        <v>512</v>
      </c>
      <c r="D156">
        <v>626</v>
      </c>
      <c r="E156">
        <v>536</v>
      </c>
      <c r="F156">
        <v>-120</v>
      </c>
      <c r="G156">
        <f t="shared" si="8"/>
        <v>242</v>
      </c>
      <c r="H156">
        <f t="shared" si="9"/>
        <v>504</v>
      </c>
      <c r="I156" t="b">
        <f t="shared" si="10"/>
        <v>0</v>
      </c>
      <c r="J156" t="b">
        <f t="shared" si="11"/>
        <v>0</v>
      </c>
    </row>
    <row r="157" spans="1:10" x14ac:dyDescent="0.25">
      <c r="A157">
        <v>1195.25</v>
      </c>
      <c r="B157">
        <v>384</v>
      </c>
      <c r="C157">
        <v>512</v>
      </c>
      <c r="D157">
        <v>678</v>
      </c>
      <c r="E157">
        <v>536</v>
      </c>
      <c r="F157">
        <v>240</v>
      </c>
      <c r="G157">
        <f t="shared" si="8"/>
        <v>294</v>
      </c>
      <c r="H157">
        <f t="shared" si="9"/>
        <v>144</v>
      </c>
      <c r="I157" t="b">
        <f t="shared" si="10"/>
        <v>0</v>
      </c>
      <c r="J157" t="b">
        <f t="shared" si="11"/>
        <v>0</v>
      </c>
    </row>
    <row r="158" spans="1:10" x14ac:dyDescent="0.25">
      <c r="A158">
        <v>1195.25</v>
      </c>
      <c r="B158">
        <v>384</v>
      </c>
      <c r="C158">
        <v>341</v>
      </c>
      <c r="D158">
        <v>626</v>
      </c>
      <c r="E158">
        <v>352</v>
      </c>
      <c r="F158">
        <v>528</v>
      </c>
      <c r="G158">
        <f t="shared" si="8"/>
        <v>242</v>
      </c>
      <c r="H158">
        <f t="shared" si="9"/>
        <v>144</v>
      </c>
      <c r="I158" t="b">
        <f t="shared" si="10"/>
        <v>0</v>
      </c>
      <c r="J158" t="b">
        <f t="shared" si="11"/>
        <v>0</v>
      </c>
    </row>
    <row r="159" spans="1:10" x14ac:dyDescent="0.25">
      <c r="A159">
        <v>1195.25</v>
      </c>
      <c r="B159">
        <v>384</v>
      </c>
      <c r="C159">
        <v>597</v>
      </c>
      <c r="D159">
        <v>678</v>
      </c>
      <c r="E159">
        <v>609</v>
      </c>
      <c r="F159">
        <v>96</v>
      </c>
      <c r="G159">
        <f t="shared" si="8"/>
        <v>294</v>
      </c>
      <c r="H159">
        <f t="shared" si="9"/>
        <v>288</v>
      </c>
      <c r="I159" t="b">
        <f t="shared" si="10"/>
        <v>0</v>
      </c>
      <c r="J159" t="b">
        <f t="shared" si="11"/>
        <v>0</v>
      </c>
    </row>
    <row r="160" spans="1:10" x14ac:dyDescent="0.25">
      <c r="A160">
        <v>1195.25</v>
      </c>
      <c r="B160">
        <v>384</v>
      </c>
      <c r="C160">
        <v>597</v>
      </c>
      <c r="D160">
        <v>658</v>
      </c>
      <c r="E160">
        <v>609</v>
      </c>
      <c r="F160">
        <v>168</v>
      </c>
      <c r="G160">
        <f t="shared" si="8"/>
        <v>274</v>
      </c>
      <c r="H160">
        <f t="shared" si="9"/>
        <v>216</v>
      </c>
      <c r="I160" t="b">
        <f t="shared" si="10"/>
        <v>0</v>
      </c>
      <c r="J160" t="b">
        <f t="shared" si="11"/>
        <v>0</v>
      </c>
    </row>
    <row r="161" spans="1:10" x14ac:dyDescent="0.25">
      <c r="A161">
        <v>1195.25</v>
      </c>
      <c r="B161">
        <v>384</v>
      </c>
      <c r="C161">
        <v>767</v>
      </c>
      <c r="D161">
        <v>699</v>
      </c>
      <c r="E161">
        <v>755</v>
      </c>
      <c r="F161">
        <v>384</v>
      </c>
      <c r="G161">
        <f t="shared" si="8"/>
        <v>315</v>
      </c>
      <c r="H161">
        <f t="shared" si="9"/>
        <v>0</v>
      </c>
      <c r="I161" t="b">
        <f t="shared" si="10"/>
        <v>0</v>
      </c>
      <c r="J161" t="b">
        <f t="shared" si="11"/>
        <v>0</v>
      </c>
    </row>
    <row r="162" spans="1:10" x14ac:dyDescent="0.25">
      <c r="A162">
        <v>1195.25</v>
      </c>
      <c r="B162">
        <v>384</v>
      </c>
      <c r="C162">
        <v>682</v>
      </c>
      <c r="D162">
        <v>699</v>
      </c>
      <c r="E162">
        <v>719</v>
      </c>
      <c r="F162">
        <v>384</v>
      </c>
      <c r="G162">
        <f t="shared" si="8"/>
        <v>315</v>
      </c>
      <c r="H162">
        <f t="shared" si="9"/>
        <v>0</v>
      </c>
      <c r="I162" t="b">
        <f t="shared" si="10"/>
        <v>0</v>
      </c>
      <c r="J162" t="b">
        <f t="shared" si="11"/>
        <v>0</v>
      </c>
    </row>
    <row r="163" spans="1:10" x14ac:dyDescent="0.25">
      <c r="A163">
        <v>1195.25</v>
      </c>
      <c r="B163">
        <v>384</v>
      </c>
      <c r="C163">
        <v>853</v>
      </c>
      <c r="D163">
        <v>783</v>
      </c>
      <c r="E163">
        <v>828</v>
      </c>
      <c r="F163">
        <v>168</v>
      </c>
      <c r="G163">
        <f t="shared" si="8"/>
        <v>399</v>
      </c>
      <c r="H163">
        <f t="shared" si="9"/>
        <v>216</v>
      </c>
      <c r="I163" t="b">
        <f t="shared" si="10"/>
        <v>0</v>
      </c>
      <c r="J163" t="b">
        <f t="shared" si="11"/>
        <v>0</v>
      </c>
    </row>
    <row r="164" spans="1:10" x14ac:dyDescent="0.25">
      <c r="A164">
        <v>1195.25</v>
      </c>
      <c r="B164">
        <v>384</v>
      </c>
      <c r="C164">
        <v>1365</v>
      </c>
      <c r="D164">
        <v>868</v>
      </c>
      <c r="E164">
        <v>1304</v>
      </c>
      <c r="F164">
        <v>384</v>
      </c>
      <c r="G164">
        <f t="shared" si="8"/>
        <v>484</v>
      </c>
      <c r="H164">
        <f t="shared" si="9"/>
        <v>0</v>
      </c>
      <c r="I164" t="b">
        <f t="shared" si="10"/>
        <v>0</v>
      </c>
      <c r="J164" t="b">
        <f t="shared" si="11"/>
        <v>0</v>
      </c>
    </row>
    <row r="165" spans="1:10" x14ac:dyDescent="0.25">
      <c r="A165">
        <v>1195.25</v>
      </c>
      <c r="B165">
        <v>384</v>
      </c>
      <c r="C165">
        <v>1280</v>
      </c>
      <c r="D165">
        <v>888</v>
      </c>
      <c r="E165">
        <v>1195</v>
      </c>
      <c r="F165">
        <v>24</v>
      </c>
      <c r="G165">
        <f t="shared" si="8"/>
        <v>504</v>
      </c>
      <c r="H165">
        <f t="shared" si="9"/>
        <v>360</v>
      </c>
      <c r="I165" t="b">
        <f t="shared" si="10"/>
        <v>0</v>
      </c>
      <c r="J165" t="b">
        <f t="shared" si="11"/>
        <v>0</v>
      </c>
    </row>
    <row r="166" spans="1:10" x14ac:dyDescent="0.25">
      <c r="A166">
        <v>1195.25</v>
      </c>
      <c r="B166">
        <v>384</v>
      </c>
      <c r="C166">
        <v>1365</v>
      </c>
      <c r="D166">
        <v>815</v>
      </c>
      <c r="E166">
        <v>1268</v>
      </c>
      <c r="F166">
        <v>-120</v>
      </c>
      <c r="G166">
        <f t="shared" si="8"/>
        <v>431</v>
      </c>
      <c r="H166">
        <f t="shared" si="9"/>
        <v>504</v>
      </c>
      <c r="I166" t="b">
        <f t="shared" si="10"/>
        <v>0</v>
      </c>
      <c r="J166" t="b">
        <f t="shared" si="11"/>
        <v>0</v>
      </c>
    </row>
    <row r="167" spans="1:10" x14ac:dyDescent="0.25">
      <c r="A167">
        <v>1195.25</v>
      </c>
      <c r="B167">
        <v>384</v>
      </c>
      <c r="C167">
        <v>1365</v>
      </c>
      <c r="D167">
        <v>930</v>
      </c>
      <c r="E167">
        <v>1231</v>
      </c>
      <c r="F167">
        <v>240</v>
      </c>
      <c r="G167">
        <f t="shared" si="8"/>
        <v>546</v>
      </c>
      <c r="H167">
        <f t="shared" si="9"/>
        <v>144</v>
      </c>
      <c r="I167" t="b">
        <f t="shared" si="10"/>
        <v>0</v>
      </c>
      <c r="J167" t="b">
        <f t="shared" si="11"/>
        <v>0</v>
      </c>
    </row>
    <row r="168" spans="1:10" x14ac:dyDescent="0.25">
      <c r="A168">
        <v>1195.25</v>
      </c>
      <c r="B168">
        <v>384</v>
      </c>
      <c r="C168">
        <v>1365</v>
      </c>
      <c r="D168">
        <v>930</v>
      </c>
      <c r="E168">
        <v>1231</v>
      </c>
      <c r="F168">
        <v>312</v>
      </c>
      <c r="G168">
        <f t="shared" si="8"/>
        <v>546</v>
      </c>
      <c r="H168">
        <f t="shared" si="9"/>
        <v>72</v>
      </c>
      <c r="I168" t="b">
        <f t="shared" si="10"/>
        <v>0</v>
      </c>
      <c r="J168" t="b">
        <f t="shared" si="11"/>
        <v>0</v>
      </c>
    </row>
    <row r="169" spans="1:10" x14ac:dyDescent="0.25">
      <c r="A169">
        <v>1195.25</v>
      </c>
      <c r="B169">
        <v>384</v>
      </c>
      <c r="C169">
        <v>1536</v>
      </c>
      <c r="D169">
        <v>877</v>
      </c>
      <c r="E169">
        <v>1414</v>
      </c>
      <c r="F169">
        <v>312</v>
      </c>
      <c r="G169">
        <f t="shared" si="8"/>
        <v>493</v>
      </c>
      <c r="H169">
        <f t="shared" si="9"/>
        <v>72</v>
      </c>
      <c r="I169" t="b">
        <f t="shared" si="10"/>
        <v>0</v>
      </c>
      <c r="J169" t="b">
        <f t="shared" si="11"/>
        <v>0</v>
      </c>
    </row>
    <row r="170" spans="1:10" x14ac:dyDescent="0.25">
      <c r="A170">
        <v>1195.25</v>
      </c>
      <c r="B170">
        <v>384</v>
      </c>
      <c r="C170">
        <v>1536</v>
      </c>
      <c r="D170">
        <v>815</v>
      </c>
      <c r="E170">
        <v>1414</v>
      </c>
      <c r="F170">
        <v>96</v>
      </c>
      <c r="G170">
        <f t="shared" si="8"/>
        <v>431</v>
      </c>
      <c r="H170">
        <f t="shared" si="9"/>
        <v>288</v>
      </c>
      <c r="I170" t="b">
        <f t="shared" si="10"/>
        <v>0</v>
      </c>
      <c r="J170" t="b">
        <f t="shared" si="11"/>
        <v>0</v>
      </c>
    </row>
    <row r="171" spans="1:10" x14ac:dyDescent="0.25">
      <c r="A171">
        <v>1195.25</v>
      </c>
      <c r="B171">
        <v>384</v>
      </c>
      <c r="C171">
        <v>1451</v>
      </c>
      <c r="D171">
        <v>856</v>
      </c>
      <c r="E171">
        <v>1341</v>
      </c>
      <c r="F171">
        <v>96</v>
      </c>
      <c r="G171">
        <f t="shared" si="8"/>
        <v>472</v>
      </c>
      <c r="H171">
        <f t="shared" si="9"/>
        <v>288</v>
      </c>
      <c r="I171" t="b">
        <f t="shared" si="10"/>
        <v>0</v>
      </c>
      <c r="J171" t="b">
        <f t="shared" si="11"/>
        <v>0</v>
      </c>
    </row>
    <row r="172" spans="1:10" x14ac:dyDescent="0.25">
      <c r="A172">
        <v>1195.25</v>
      </c>
      <c r="B172">
        <v>384</v>
      </c>
      <c r="C172">
        <v>1451</v>
      </c>
      <c r="D172">
        <v>815</v>
      </c>
      <c r="E172">
        <v>1341</v>
      </c>
      <c r="F172">
        <v>-264</v>
      </c>
      <c r="G172">
        <f t="shared" si="8"/>
        <v>431</v>
      </c>
      <c r="H172">
        <f t="shared" si="9"/>
        <v>648</v>
      </c>
      <c r="I172" t="b">
        <f t="shared" si="10"/>
        <v>0</v>
      </c>
      <c r="J172" t="b">
        <f t="shared" si="11"/>
        <v>0</v>
      </c>
    </row>
    <row r="173" spans="1:10" x14ac:dyDescent="0.25">
      <c r="A173">
        <v>1195.25</v>
      </c>
      <c r="B173">
        <v>384</v>
      </c>
      <c r="C173">
        <v>1280</v>
      </c>
      <c r="D173">
        <v>847</v>
      </c>
      <c r="E173">
        <v>1158</v>
      </c>
      <c r="F173">
        <v>24</v>
      </c>
      <c r="G173">
        <f t="shared" si="8"/>
        <v>463</v>
      </c>
      <c r="H173">
        <f t="shared" si="9"/>
        <v>360</v>
      </c>
      <c r="I173" t="b">
        <f t="shared" si="10"/>
        <v>0</v>
      </c>
      <c r="J173" t="b">
        <f t="shared" si="11"/>
        <v>0</v>
      </c>
    </row>
    <row r="174" spans="1:10" x14ac:dyDescent="0.25">
      <c r="A174">
        <v>1195.25</v>
      </c>
      <c r="B174">
        <v>384</v>
      </c>
      <c r="C174">
        <v>1536</v>
      </c>
      <c r="D174">
        <v>847</v>
      </c>
      <c r="E174">
        <v>1414</v>
      </c>
      <c r="F174">
        <v>168</v>
      </c>
      <c r="G174">
        <f t="shared" si="8"/>
        <v>463</v>
      </c>
      <c r="H174">
        <f t="shared" si="9"/>
        <v>216</v>
      </c>
      <c r="I174" t="b">
        <f t="shared" si="10"/>
        <v>0</v>
      </c>
      <c r="J174" t="b">
        <f t="shared" si="11"/>
        <v>0</v>
      </c>
    </row>
    <row r="175" spans="1:10" x14ac:dyDescent="0.25">
      <c r="A175">
        <v>1195.25</v>
      </c>
      <c r="B175">
        <v>384</v>
      </c>
      <c r="C175">
        <v>1365</v>
      </c>
      <c r="D175">
        <v>920</v>
      </c>
      <c r="E175">
        <v>1268</v>
      </c>
      <c r="F175">
        <v>24</v>
      </c>
      <c r="G175">
        <f t="shared" si="8"/>
        <v>536</v>
      </c>
      <c r="H175">
        <f t="shared" si="9"/>
        <v>360</v>
      </c>
      <c r="I175" t="b">
        <f t="shared" si="10"/>
        <v>0</v>
      </c>
      <c r="J175" t="b">
        <f t="shared" si="11"/>
        <v>0</v>
      </c>
    </row>
    <row r="176" spans="1:10" x14ac:dyDescent="0.25">
      <c r="A176">
        <v>1195.25</v>
      </c>
      <c r="B176">
        <v>384</v>
      </c>
      <c r="C176">
        <v>1792</v>
      </c>
      <c r="D176">
        <v>868</v>
      </c>
      <c r="E176">
        <v>1670</v>
      </c>
      <c r="F176">
        <v>96</v>
      </c>
      <c r="G176">
        <f t="shared" si="8"/>
        <v>484</v>
      </c>
      <c r="H176">
        <f t="shared" si="9"/>
        <v>288</v>
      </c>
      <c r="I176" t="b">
        <f t="shared" si="10"/>
        <v>0</v>
      </c>
      <c r="J176" t="b">
        <f t="shared" si="11"/>
        <v>0</v>
      </c>
    </row>
    <row r="177" spans="1:10" x14ac:dyDescent="0.25">
      <c r="A177">
        <v>1195.25</v>
      </c>
      <c r="B177">
        <v>384</v>
      </c>
      <c r="C177">
        <v>1536</v>
      </c>
      <c r="D177">
        <v>888</v>
      </c>
      <c r="E177">
        <v>1414</v>
      </c>
      <c r="F177">
        <v>24</v>
      </c>
      <c r="G177">
        <f t="shared" si="8"/>
        <v>504</v>
      </c>
      <c r="H177">
        <f t="shared" si="9"/>
        <v>360</v>
      </c>
      <c r="I177" t="b">
        <f t="shared" si="10"/>
        <v>0</v>
      </c>
      <c r="J177" t="b">
        <f t="shared" si="11"/>
        <v>0</v>
      </c>
    </row>
    <row r="178" spans="1:10" x14ac:dyDescent="0.25">
      <c r="A178">
        <v>1195.25</v>
      </c>
      <c r="B178">
        <v>384</v>
      </c>
      <c r="C178">
        <v>1536</v>
      </c>
      <c r="D178">
        <v>868</v>
      </c>
      <c r="E178">
        <v>1414</v>
      </c>
      <c r="F178">
        <v>96</v>
      </c>
      <c r="G178">
        <f t="shared" si="8"/>
        <v>484</v>
      </c>
      <c r="H178">
        <f t="shared" si="9"/>
        <v>288</v>
      </c>
      <c r="I178" t="b">
        <f t="shared" si="10"/>
        <v>0</v>
      </c>
      <c r="J178" t="b">
        <f t="shared" si="11"/>
        <v>0</v>
      </c>
    </row>
    <row r="179" spans="1:10" x14ac:dyDescent="0.25">
      <c r="A179">
        <v>1195.25</v>
      </c>
      <c r="B179">
        <v>384</v>
      </c>
      <c r="C179">
        <v>1365</v>
      </c>
      <c r="D179">
        <v>868</v>
      </c>
      <c r="E179">
        <v>1231</v>
      </c>
      <c r="F179">
        <v>384</v>
      </c>
      <c r="G179">
        <f t="shared" si="8"/>
        <v>484</v>
      </c>
      <c r="H179">
        <f t="shared" si="9"/>
        <v>0</v>
      </c>
      <c r="I179" t="b">
        <f t="shared" si="10"/>
        <v>0</v>
      </c>
      <c r="J179" t="b">
        <f t="shared" si="11"/>
        <v>0</v>
      </c>
    </row>
    <row r="180" spans="1:10" x14ac:dyDescent="0.25">
      <c r="A180">
        <v>1195.25</v>
      </c>
      <c r="B180">
        <v>384</v>
      </c>
      <c r="C180">
        <v>1280</v>
      </c>
      <c r="D180">
        <v>920</v>
      </c>
      <c r="E180">
        <v>1158</v>
      </c>
      <c r="F180">
        <v>-192</v>
      </c>
      <c r="G180">
        <f t="shared" si="8"/>
        <v>536</v>
      </c>
      <c r="H180">
        <f t="shared" si="9"/>
        <v>576</v>
      </c>
      <c r="I180" t="b">
        <f t="shared" si="10"/>
        <v>0</v>
      </c>
      <c r="J180" t="b">
        <f t="shared" si="11"/>
        <v>0</v>
      </c>
    </row>
    <row r="181" spans="1:10" x14ac:dyDescent="0.25">
      <c r="A181">
        <v>1195.25</v>
      </c>
      <c r="B181">
        <v>384</v>
      </c>
      <c r="C181">
        <v>1878</v>
      </c>
      <c r="D181">
        <v>644</v>
      </c>
      <c r="E181">
        <v>1780</v>
      </c>
      <c r="F181">
        <v>1608</v>
      </c>
      <c r="G181">
        <f t="shared" si="8"/>
        <v>260</v>
      </c>
      <c r="H181">
        <f t="shared" si="9"/>
        <v>1224</v>
      </c>
      <c r="I181" t="b">
        <f t="shared" si="10"/>
        <v>0</v>
      </c>
      <c r="J181" t="b">
        <f t="shared" si="11"/>
        <v>1</v>
      </c>
    </row>
    <row r="182" spans="1:10" x14ac:dyDescent="0.25">
      <c r="A182">
        <v>1195.25</v>
      </c>
      <c r="B182">
        <v>384</v>
      </c>
      <c r="C182">
        <v>1878</v>
      </c>
      <c r="D182">
        <v>664</v>
      </c>
      <c r="E182">
        <v>1780</v>
      </c>
      <c r="F182">
        <v>1608</v>
      </c>
      <c r="G182">
        <f t="shared" si="8"/>
        <v>280</v>
      </c>
      <c r="H182">
        <f t="shared" si="9"/>
        <v>1224</v>
      </c>
      <c r="I182" t="b">
        <f t="shared" si="10"/>
        <v>0</v>
      </c>
      <c r="J182" t="b">
        <f t="shared" si="11"/>
        <v>1</v>
      </c>
    </row>
    <row r="183" spans="1:10" x14ac:dyDescent="0.25">
      <c r="A183">
        <v>1195.25</v>
      </c>
      <c r="B183">
        <v>384</v>
      </c>
      <c r="C183">
        <v>1451</v>
      </c>
      <c r="D183">
        <v>909</v>
      </c>
      <c r="E183">
        <v>1341</v>
      </c>
      <c r="F183">
        <v>672</v>
      </c>
      <c r="G183">
        <f t="shared" si="8"/>
        <v>525</v>
      </c>
      <c r="H183">
        <f t="shared" si="9"/>
        <v>288</v>
      </c>
      <c r="I183" t="b">
        <f t="shared" si="10"/>
        <v>0</v>
      </c>
      <c r="J183" t="b">
        <f t="shared" si="11"/>
        <v>0</v>
      </c>
    </row>
    <row r="184" spans="1:10" x14ac:dyDescent="0.25">
      <c r="A184">
        <v>1195.25</v>
      </c>
      <c r="B184">
        <v>384</v>
      </c>
      <c r="C184">
        <v>1280</v>
      </c>
      <c r="D184">
        <v>888</v>
      </c>
      <c r="E184">
        <v>1158</v>
      </c>
      <c r="F184">
        <v>240</v>
      </c>
      <c r="G184">
        <f t="shared" si="8"/>
        <v>504</v>
      </c>
      <c r="H184">
        <f t="shared" si="9"/>
        <v>144</v>
      </c>
      <c r="I184" t="b">
        <f t="shared" si="10"/>
        <v>0</v>
      </c>
      <c r="J184" t="b">
        <f t="shared" si="11"/>
        <v>0</v>
      </c>
    </row>
    <row r="185" spans="1:10" x14ac:dyDescent="0.25">
      <c r="A185">
        <v>1195.25</v>
      </c>
      <c r="B185">
        <v>384</v>
      </c>
      <c r="C185">
        <v>1536</v>
      </c>
      <c r="D185">
        <v>920</v>
      </c>
      <c r="E185">
        <v>1414</v>
      </c>
      <c r="F185">
        <v>384</v>
      </c>
      <c r="G185">
        <f t="shared" si="8"/>
        <v>536</v>
      </c>
      <c r="H185">
        <f t="shared" si="9"/>
        <v>0</v>
      </c>
      <c r="I185" t="b">
        <f t="shared" si="10"/>
        <v>0</v>
      </c>
      <c r="J185" t="b">
        <f t="shared" si="11"/>
        <v>0</v>
      </c>
    </row>
    <row r="186" spans="1:10" x14ac:dyDescent="0.25">
      <c r="A186">
        <v>1195.25</v>
      </c>
      <c r="B186">
        <v>384</v>
      </c>
      <c r="C186">
        <v>1451</v>
      </c>
      <c r="D186">
        <v>962</v>
      </c>
      <c r="E186">
        <v>1341</v>
      </c>
      <c r="F186">
        <v>456</v>
      </c>
      <c r="G186">
        <f t="shared" si="8"/>
        <v>578</v>
      </c>
      <c r="H186">
        <f t="shared" si="9"/>
        <v>72</v>
      </c>
      <c r="I186" t="b">
        <f t="shared" si="10"/>
        <v>0</v>
      </c>
      <c r="J186" t="b">
        <f t="shared" si="11"/>
        <v>0</v>
      </c>
    </row>
    <row r="187" spans="1:10" x14ac:dyDescent="0.25">
      <c r="A187">
        <v>1195.25</v>
      </c>
      <c r="B187">
        <v>384</v>
      </c>
      <c r="C187">
        <v>1536</v>
      </c>
      <c r="D187">
        <v>920</v>
      </c>
      <c r="E187">
        <v>1414</v>
      </c>
      <c r="F187">
        <v>528</v>
      </c>
      <c r="G187">
        <f t="shared" si="8"/>
        <v>536</v>
      </c>
      <c r="H187">
        <f t="shared" si="9"/>
        <v>144</v>
      </c>
      <c r="I187" t="b">
        <f t="shared" si="10"/>
        <v>0</v>
      </c>
      <c r="J187" t="b">
        <f t="shared" si="11"/>
        <v>0</v>
      </c>
    </row>
    <row r="188" spans="1:10" x14ac:dyDescent="0.25">
      <c r="A188">
        <v>1195.25</v>
      </c>
      <c r="B188">
        <v>384</v>
      </c>
      <c r="C188">
        <v>1536</v>
      </c>
      <c r="D188">
        <v>804</v>
      </c>
      <c r="E188">
        <v>1414</v>
      </c>
      <c r="F188">
        <v>528</v>
      </c>
      <c r="G188">
        <f t="shared" si="8"/>
        <v>420</v>
      </c>
      <c r="H188">
        <f t="shared" si="9"/>
        <v>144</v>
      </c>
      <c r="I188" t="b">
        <f t="shared" si="10"/>
        <v>0</v>
      </c>
      <c r="J188" t="b">
        <f t="shared" si="11"/>
        <v>0</v>
      </c>
    </row>
    <row r="189" spans="1:10" x14ac:dyDescent="0.25">
      <c r="A189">
        <v>1195.25</v>
      </c>
      <c r="B189">
        <v>384</v>
      </c>
      <c r="C189">
        <v>1451</v>
      </c>
      <c r="D189">
        <v>623</v>
      </c>
      <c r="E189">
        <v>1341</v>
      </c>
      <c r="F189">
        <v>744</v>
      </c>
      <c r="G189">
        <f t="shared" si="8"/>
        <v>239</v>
      </c>
      <c r="H189">
        <f t="shared" si="9"/>
        <v>360</v>
      </c>
      <c r="I189" t="b">
        <f t="shared" si="10"/>
        <v>0</v>
      </c>
      <c r="J189" t="b">
        <f t="shared" si="11"/>
        <v>0</v>
      </c>
    </row>
    <row r="190" spans="1:10" x14ac:dyDescent="0.25">
      <c r="A190">
        <v>1195.25</v>
      </c>
      <c r="B190">
        <v>384</v>
      </c>
      <c r="C190">
        <v>1451</v>
      </c>
      <c r="D190">
        <v>888</v>
      </c>
      <c r="E190">
        <v>1341</v>
      </c>
      <c r="F190">
        <v>1104</v>
      </c>
      <c r="G190">
        <f t="shared" si="8"/>
        <v>504</v>
      </c>
      <c r="H190">
        <f t="shared" si="9"/>
        <v>720</v>
      </c>
      <c r="I190" t="b">
        <f t="shared" si="10"/>
        <v>0</v>
      </c>
      <c r="J190" t="b">
        <f t="shared" si="11"/>
        <v>0</v>
      </c>
    </row>
    <row r="191" spans="1:10" x14ac:dyDescent="0.25">
      <c r="A191">
        <v>1195.25</v>
      </c>
      <c r="B191">
        <v>384</v>
      </c>
      <c r="C191">
        <v>1536</v>
      </c>
      <c r="D191">
        <v>856</v>
      </c>
      <c r="E191">
        <v>1414</v>
      </c>
      <c r="F191">
        <v>1176</v>
      </c>
      <c r="G191">
        <f t="shared" si="8"/>
        <v>472</v>
      </c>
      <c r="H191">
        <f t="shared" si="9"/>
        <v>792</v>
      </c>
      <c r="I191" t="b">
        <f t="shared" si="10"/>
        <v>0</v>
      </c>
      <c r="J191" t="b">
        <f t="shared" si="11"/>
        <v>0</v>
      </c>
    </row>
    <row r="192" spans="1:10" x14ac:dyDescent="0.25">
      <c r="A192">
        <v>1195.25</v>
      </c>
      <c r="B192">
        <v>384</v>
      </c>
      <c r="C192">
        <v>1365</v>
      </c>
      <c r="D192">
        <v>591</v>
      </c>
      <c r="E192">
        <v>1268</v>
      </c>
      <c r="F192">
        <v>1032</v>
      </c>
      <c r="G192">
        <f t="shared" si="8"/>
        <v>207</v>
      </c>
      <c r="H192">
        <f t="shared" si="9"/>
        <v>648</v>
      </c>
      <c r="I192" t="b">
        <f t="shared" si="10"/>
        <v>0</v>
      </c>
      <c r="J192" t="b">
        <f t="shared" si="11"/>
        <v>0</v>
      </c>
    </row>
    <row r="193" spans="1:10" x14ac:dyDescent="0.25">
      <c r="A193">
        <v>1195.25</v>
      </c>
      <c r="B193">
        <v>384</v>
      </c>
      <c r="C193">
        <v>1536</v>
      </c>
      <c r="D193">
        <v>868</v>
      </c>
      <c r="E193">
        <v>1414</v>
      </c>
      <c r="F193">
        <v>384</v>
      </c>
      <c r="G193">
        <f t="shared" si="8"/>
        <v>484</v>
      </c>
      <c r="H193">
        <f t="shared" si="9"/>
        <v>0</v>
      </c>
      <c r="I193" t="b">
        <f t="shared" si="10"/>
        <v>0</v>
      </c>
      <c r="J193" t="b">
        <f t="shared" si="11"/>
        <v>0</v>
      </c>
    </row>
    <row r="194" spans="1:10" x14ac:dyDescent="0.25">
      <c r="A194">
        <v>1195.25</v>
      </c>
      <c r="B194">
        <v>384</v>
      </c>
      <c r="C194">
        <v>1707</v>
      </c>
      <c r="D194">
        <v>760</v>
      </c>
      <c r="E194">
        <v>1597</v>
      </c>
      <c r="F194">
        <v>1032</v>
      </c>
      <c r="G194">
        <f t="shared" si="8"/>
        <v>376</v>
      </c>
      <c r="H194">
        <f t="shared" si="9"/>
        <v>648</v>
      </c>
      <c r="I194" t="b">
        <f t="shared" si="10"/>
        <v>0</v>
      </c>
      <c r="J194" t="b">
        <f t="shared" si="11"/>
        <v>0</v>
      </c>
    </row>
    <row r="195" spans="1:10" x14ac:dyDescent="0.25">
      <c r="A195">
        <v>1195.25</v>
      </c>
      <c r="B195">
        <v>384</v>
      </c>
      <c r="C195">
        <v>1280</v>
      </c>
      <c r="D195">
        <v>909</v>
      </c>
      <c r="E195">
        <v>1158</v>
      </c>
      <c r="F195">
        <v>672</v>
      </c>
      <c r="G195">
        <f t="shared" ref="G195:G258" si="12">IF(D195&lt;0,ABS(D195-B195),ABS(B195-D195))</f>
        <v>525</v>
      </c>
      <c r="H195">
        <f t="shared" ref="H195:H258" si="13">IF(F195&lt;0,ABS(F195-B195),ABS(B195-F195))</f>
        <v>288</v>
      </c>
      <c r="I195" t="b">
        <f t="shared" ref="I195:I258" si="14">OR(G195&lt;L$5,G195&gt;L$6)</f>
        <v>0</v>
      </c>
      <c r="J195" t="b">
        <f t="shared" ref="J195:J258" si="15">OR(H195&lt;M$5,H195&gt;M$6)</f>
        <v>0</v>
      </c>
    </row>
    <row r="196" spans="1:10" x14ac:dyDescent="0.25">
      <c r="A196">
        <v>1195.25</v>
      </c>
      <c r="B196">
        <v>384</v>
      </c>
      <c r="C196">
        <v>1451</v>
      </c>
      <c r="D196">
        <v>941</v>
      </c>
      <c r="E196">
        <v>1341</v>
      </c>
      <c r="F196">
        <v>744</v>
      </c>
      <c r="G196">
        <f t="shared" si="12"/>
        <v>557</v>
      </c>
      <c r="H196">
        <f t="shared" si="13"/>
        <v>360</v>
      </c>
      <c r="I196" t="b">
        <f t="shared" si="14"/>
        <v>0</v>
      </c>
      <c r="J196" t="b">
        <f t="shared" si="15"/>
        <v>0</v>
      </c>
    </row>
    <row r="197" spans="1:10" x14ac:dyDescent="0.25">
      <c r="A197">
        <v>1195.25</v>
      </c>
      <c r="B197">
        <v>384</v>
      </c>
      <c r="C197">
        <v>1536</v>
      </c>
      <c r="D197">
        <v>941</v>
      </c>
      <c r="E197">
        <v>1414</v>
      </c>
      <c r="F197">
        <v>456</v>
      </c>
      <c r="G197">
        <f t="shared" si="12"/>
        <v>557</v>
      </c>
      <c r="H197">
        <f t="shared" si="13"/>
        <v>72</v>
      </c>
      <c r="I197" t="b">
        <f t="shared" si="14"/>
        <v>0</v>
      </c>
      <c r="J197" t="b">
        <f t="shared" si="15"/>
        <v>0</v>
      </c>
    </row>
    <row r="198" spans="1:10" x14ac:dyDescent="0.25">
      <c r="A198">
        <v>1195.25</v>
      </c>
      <c r="B198">
        <v>384</v>
      </c>
      <c r="C198">
        <v>1536</v>
      </c>
      <c r="D198">
        <v>856</v>
      </c>
      <c r="E198">
        <v>1414</v>
      </c>
      <c r="F198">
        <v>816</v>
      </c>
      <c r="G198">
        <f t="shared" si="12"/>
        <v>472</v>
      </c>
      <c r="H198">
        <f t="shared" si="13"/>
        <v>432</v>
      </c>
      <c r="I198" t="b">
        <f t="shared" si="14"/>
        <v>0</v>
      </c>
      <c r="J198" t="b">
        <f t="shared" si="15"/>
        <v>0</v>
      </c>
    </row>
    <row r="199" spans="1:10" x14ac:dyDescent="0.25">
      <c r="A199">
        <v>1195.25</v>
      </c>
      <c r="B199">
        <v>384</v>
      </c>
      <c r="C199">
        <v>1792</v>
      </c>
      <c r="D199">
        <v>813</v>
      </c>
      <c r="E199">
        <v>1670</v>
      </c>
      <c r="F199">
        <v>1104</v>
      </c>
      <c r="G199">
        <f t="shared" si="12"/>
        <v>429</v>
      </c>
      <c r="H199">
        <f t="shared" si="13"/>
        <v>720</v>
      </c>
      <c r="I199" t="b">
        <f t="shared" si="14"/>
        <v>0</v>
      </c>
      <c r="J199" t="b">
        <f t="shared" si="15"/>
        <v>0</v>
      </c>
    </row>
    <row r="200" spans="1:10" x14ac:dyDescent="0.25">
      <c r="A200">
        <v>1195.25</v>
      </c>
      <c r="B200">
        <v>384</v>
      </c>
      <c r="C200">
        <v>1536</v>
      </c>
      <c r="D200">
        <v>909</v>
      </c>
      <c r="E200">
        <v>1414</v>
      </c>
      <c r="F200">
        <v>312</v>
      </c>
      <c r="G200">
        <f t="shared" si="12"/>
        <v>525</v>
      </c>
      <c r="H200">
        <f t="shared" si="13"/>
        <v>72</v>
      </c>
      <c r="I200" t="b">
        <f t="shared" si="14"/>
        <v>0</v>
      </c>
      <c r="J200" t="b">
        <f t="shared" si="15"/>
        <v>0</v>
      </c>
    </row>
    <row r="201" spans="1:10" x14ac:dyDescent="0.25">
      <c r="A201">
        <v>1195.25</v>
      </c>
      <c r="B201">
        <v>384</v>
      </c>
      <c r="C201">
        <v>1280</v>
      </c>
      <c r="D201">
        <v>804</v>
      </c>
      <c r="E201">
        <v>1158</v>
      </c>
      <c r="F201">
        <v>744</v>
      </c>
      <c r="G201">
        <f t="shared" si="12"/>
        <v>420</v>
      </c>
      <c r="H201">
        <f t="shared" si="13"/>
        <v>360</v>
      </c>
      <c r="I201" t="b">
        <f t="shared" si="14"/>
        <v>0</v>
      </c>
      <c r="J201" t="b">
        <f t="shared" si="15"/>
        <v>0</v>
      </c>
    </row>
    <row r="202" spans="1:10" x14ac:dyDescent="0.25">
      <c r="A202">
        <v>683</v>
      </c>
      <c r="B202">
        <v>384</v>
      </c>
      <c r="C202">
        <v>1280</v>
      </c>
      <c r="D202">
        <v>781</v>
      </c>
      <c r="E202">
        <v>1158</v>
      </c>
      <c r="F202">
        <v>744</v>
      </c>
      <c r="G202">
        <f t="shared" si="12"/>
        <v>397</v>
      </c>
      <c r="H202">
        <f t="shared" si="13"/>
        <v>360</v>
      </c>
      <c r="I202" t="b">
        <f t="shared" si="14"/>
        <v>0</v>
      </c>
      <c r="J202" t="b">
        <f t="shared" si="15"/>
        <v>0</v>
      </c>
    </row>
    <row r="203" spans="1:10" x14ac:dyDescent="0.25">
      <c r="A203">
        <v>683</v>
      </c>
      <c r="B203">
        <v>384</v>
      </c>
      <c r="C203">
        <v>2049</v>
      </c>
      <c r="D203">
        <v>612</v>
      </c>
      <c r="E203">
        <v>1927</v>
      </c>
      <c r="F203">
        <v>1176</v>
      </c>
      <c r="G203">
        <f t="shared" si="12"/>
        <v>228</v>
      </c>
      <c r="H203">
        <f t="shared" si="13"/>
        <v>792</v>
      </c>
      <c r="I203" t="b">
        <f t="shared" si="14"/>
        <v>0</v>
      </c>
      <c r="J203" t="b">
        <f t="shared" si="15"/>
        <v>0</v>
      </c>
    </row>
    <row r="204" spans="1:10" x14ac:dyDescent="0.25">
      <c r="A204">
        <v>683</v>
      </c>
      <c r="B204">
        <v>384</v>
      </c>
      <c r="C204">
        <v>1621</v>
      </c>
      <c r="D204">
        <v>856</v>
      </c>
      <c r="E204">
        <v>1524</v>
      </c>
      <c r="F204">
        <v>1248</v>
      </c>
      <c r="G204">
        <f t="shared" si="12"/>
        <v>472</v>
      </c>
      <c r="H204">
        <f t="shared" si="13"/>
        <v>864</v>
      </c>
      <c r="I204" t="b">
        <f t="shared" si="14"/>
        <v>0</v>
      </c>
      <c r="J204" t="b">
        <f t="shared" si="15"/>
        <v>0</v>
      </c>
    </row>
    <row r="205" spans="1:10" x14ac:dyDescent="0.25">
      <c r="A205">
        <v>683</v>
      </c>
      <c r="B205">
        <v>384</v>
      </c>
      <c r="C205">
        <v>1280</v>
      </c>
      <c r="D205">
        <v>909</v>
      </c>
      <c r="E205">
        <v>1158</v>
      </c>
      <c r="F205">
        <v>600</v>
      </c>
      <c r="G205">
        <f t="shared" si="12"/>
        <v>525</v>
      </c>
      <c r="H205">
        <f t="shared" si="13"/>
        <v>216</v>
      </c>
      <c r="I205" t="b">
        <f t="shared" si="14"/>
        <v>0</v>
      </c>
      <c r="J205" t="b">
        <f t="shared" si="15"/>
        <v>0</v>
      </c>
    </row>
    <row r="206" spans="1:10" x14ac:dyDescent="0.25">
      <c r="A206">
        <v>683</v>
      </c>
      <c r="B206">
        <v>384</v>
      </c>
      <c r="C206">
        <v>1536</v>
      </c>
      <c r="D206">
        <v>962</v>
      </c>
      <c r="E206">
        <v>1414</v>
      </c>
      <c r="F206">
        <v>744</v>
      </c>
      <c r="G206">
        <f t="shared" si="12"/>
        <v>578</v>
      </c>
      <c r="H206">
        <f t="shared" si="13"/>
        <v>360</v>
      </c>
      <c r="I206" t="b">
        <f t="shared" si="14"/>
        <v>0</v>
      </c>
      <c r="J206" t="b">
        <f t="shared" si="15"/>
        <v>0</v>
      </c>
    </row>
    <row r="207" spans="1:10" x14ac:dyDescent="0.25">
      <c r="A207">
        <v>683</v>
      </c>
      <c r="B207">
        <v>384</v>
      </c>
      <c r="C207">
        <v>1365</v>
      </c>
      <c r="D207">
        <v>836</v>
      </c>
      <c r="E207">
        <v>1231</v>
      </c>
      <c r="F207">
        <v>888</v>
      </c>
      <c r="G207">
        <f t="shared" si="12"/>
        <v>452</v>
      </c>
      <c r="H207">
        <f t="shared" si="13"/>
        <v>504</v>
      </c>
      <c r="I207" t="b">
        <f t="shared" si="14"/>
        <v>0</v>
      </c>
      <c r="J207" t="b">
        <f t="shared" si="15"/>
        <v>0</v>
      </c>
    </row>
    <row r="208" spans="1:10" x14ac:dyDescent="0.25">
      <c r="A208">
        <v>683</v>
      </c>
      <c r="B208">
        <v>384</v>
      </c>
      <c r="C208">
        <v>1451</v>
      </c>
      <c r="D208">
        <v>792</v>
      </c>
      <c r="E208">
        <v>1341</v>
      </c>
      <c r="F208">
        <v>1104</v>
      </c>
      <c r="G208">
        <f t="shared" si="12"/>
        <v>408</v>
      </c>
      <c r="H208">
        <f t="shared" si="13"/>
        <v>720</v>
      </c>
      <c r="I208" t="b">
        <f t="shared" si="14"/>
        <v>0</v>
      </c>
      <c r="J208" t="b">
        <f t="shared" si="15"/>
        <v>0</v>
      </c>
    </row>
    <row r="209" spans="1:10" x14ac:dyDescent="0.25">
      <c r="A209">
        <v>683</v>
      </c>
      <c r="B209">
        <v>384</v>
      </c>
      <c r="C209">
        <v>1280</v>
      </c>
      <c r="D209">
        <v>877</v>
      </c>
      <c r="E209">
        <v>1158</v>
      </c>
      <c r="F209">
        <v>744</v>
      </c>
      <c r="G209">
        <f t="shared" si="12"/>
        <v>493</v>
      </c>
      <c r="H209">
        <f t="shared" si="13"/>
        <v>360</v>
      </c>
      <c r="I209" t="b">
        <f t="shared" si="14"/>
        <v>0</v>
      </c>
      <c r="J209" t="b">
        <f t="shared" si="15"/>
        <v>0</v>
      </c>
    </row>
    <row r="210" spans="1:10" x14ac:dyDescent="0.25">
      <c r="A210">
        <v>683</v>
      </c>
      <c r="B210">
        <v>384</v>
      </c>
      <c r="C210">
        <v>1280</v>
      </c>
      <c r="D210">
        <v>804</v>
      </c>
      <c r="E210">
        <v>1158</v>
      </c>
      <c r="F210">
        <v>456</v>
      </c>
      <c r="G210">
        <f t="shared" si="12"/>
        <v>420</v>
      </c>
      <c r="H210">
        <f t="shared" si="13"/>
        <v>72</v>
      </c>
      <c r="I210" t="b">
        <f t="shared" si="14"/>
        <v>0</v>
      </c>
      <c r="J210" t="b">
        <f t="shared" si="15"/>
        <v>0</v>
      </c>
    </row>
    <row r="211" spans="1:10" x14ac:dyDescent="0.25">
      <c r="A211">
        <v>683</v>
      </c>
      <c r="B211">
        <v>384</v>
      </c>
      <c r="C211">
        <v>2305</v>
      </c>
      <c r="D211">
        <v>519</v>
      </c>
      <c r="E211">
        <v>2183</v>
      </c>
      <c r="F211">
        <v>816</v>
      </c>
      <c r="G211">
        <f t="shared" si="12"/>
        <v>135</v>
      </c>
      <c r="H211">
        <f t="shared" si="13"/>
        <v>432</v>
      </c>
      <c r="I211" t="b">
        <f t="shared" si="14"/>
        <v>0</v>
      </c>
      <c r="J211" t="b">
        <f t="shared" si="15"/>
        <v>0</v>
      </c>
    </row>
    <row r="212" spans="1:10" x14ac:dyDescent="0.25">
      <c r="A212">
        <v>683</v>
      </c>
      <c r="B212">
        <v>384</v>
      </c>
      <c r="C212">
        <v>1365</v>
      </c>
      <c r="D212">
        <v>920</v>
      </c>
      <c r="E212">
        <v>1231</v>
      </c>
      <c r="F212">
        <v>888</v>
      </c>
      <c r="G212">
        <f t="shared" si="12"/>
        <v>536</v>
      </c>
      <c r="H212">
        <f t="shared" si="13"/>
        <v>504</v>
      </c>
      <c r="I212" t="b">
        <f t="shared" si="14"/>
        <v>0</v>
      </c>
      <c r="J212" t="b">
        <f t="shared" si="15"/>
        <v>0</v>
      </c>
    </row>
    <row r="213" spans="1:10" x14ac:dyDescent="0.25">
      <c r="A213">
        <v>683</v>
      </c>
      <c r="B213">
        <v>384</v>
      </c>
      <c r="C213">
        <v>1109</v>
      </c>
      <c r="D213">
        <v>888</v>
      </c>
      <c r="E213">
        <v>1011</v>
      </c>
      <c r="F213">
        <v>456</v>
      </c>
      <c r="G213">
        <f t="shared" si="12"/>
        <v>504</v>
      </c>
      <c r="H213">
        <f t="shared" si="13"/>
        <v>72</v>
      </c>
      <c r="I213" t="b">
        <f t="shared" si="14"/>
        <v>0</v>
      </c>
      <c r="J213" t="b">
        <f t="shared" si="15"/>
        <v>0</v>
      </c>
    </row>
    <row r="214" spans="1:10" x14ac:dyDescent="0.25">
      <c r="A214">
        <v>683</v>
      </c>
      <c r="B214">
        <v>384</v>
      </c>
      <c r="C214">
        <v>1024</v>
      </c>
      <c r="D214">
        <v>973</v>
      </c>
      <c r="E214">
        <v>975</v>
      </c>
      <c r="F214">
        <v>816</v>
      </c>
      <c r="G214">
        <f t="shared" si="12"/>
        <v>589</v>
      </c>
      <c r="H214">
        <f t="shared" si="13"/>
        <v>432</v>
      </c>
      <c r="I214" t="b">
        <f t="shared" si="14"/>
        <v>0</v>
      </c>
      <c r="J214" t="b">
        <f t="shared" si="15"/>
        <v>0</v>
      </c>
    </row>
    <row r="215" spans="1:10" x14ac:dyDescent="0.25">
      <c r="A215">
        <v>683</v>
      </c>
      <c r="B215">
        <v>384</v>
      </c>
      <c r="C215">
        <v>1195</v>
      </c>
      <c r="D215">
        <v>920</v>
      </c>
      <c r="E215">
        <v>1121</v>
      </c>
      <c r="F215">
        <v>1176</v>
      </c>
      <c r="G215">
        <f t="shared" si="12"/>
        <v>536</v>
      </c>
      <c r="H215">
        <f t="shared" si="13"/>
        <v>792</v>
      </c>
      <c r="I215" t="b">
        <f t="shared" si="14"/>
        <v>0</v>
      </c>
      <c r="J215" t="b">
        <f t="shared" si="15"/>
        <v>0</v>
      </c>
    </row>
    <row r="216" spans="1:10" x14ac:dyDescent="0.25">
      <c r="A216">
        <v>683</v>
      </c>
      <c r="B216">
        <v>384</v>
      </c>
      <c r="C216">
        <v>938</v>
      </c>
      <c r="D216">
        <v>962</v>
      </c>
      <c r="E216">
        <v>865</v>
      </c>
      <c r="F216">
        <v>744</v>
      </c>
      <c r="G216">
        <f t="shared" si="12"/>
        <v>578</v>
      </c>
      <c r="H216">
        <f t="shared" si="13"/>
        <v>360</v>
      </c>
      <c r="I216" t="b">
        <f t="shared" si="14"/>
        <v>0</v>
      </c>
      <c r="J216" t="b">
        <f t="shared" si="15"/>
        <v>0</v>
      </c>
    </row>
    <row r="217" spans="1:10" x14ac:dyDescent="0.25">
      <c r="A217">
        <v>683</v>
      </c>
      <c r="B217">
        <v>384</v>
      </c>
      <c r="C217">
        <v>1195</v>
      </c>
      <c r="D217">
        <v>982</v>
      </c>
      <c r="E217">
        <v>1121</v>
      </c>
      <c r="F217">
        <v>1104</v>
      </c>
      <c r="G217">
        <f t="shared" si="12"/>
        <v>598</v>
      </c>
      <c r="H217">
        <f t="shared" si="13"/>
        <v>720</v>
      </c>
      <c r="I217" t="b">
        <f t="shared" si="14"/>
        <v>0</v>
      </c>
      <c r="J217" t="b">
        <f t="shared" si="15"/>
        <v>0</v>
      </c>
    </row>
    <row r="218" spans="1:10" x14ac:dyDescent="0.25">
      <c r="A218">
        <v>683</v>
      </c>
      <c r="B218">
        <v>384</v>
      </c>
      <c r="C218">
        <v>1109</v>
      </c>
      <c r="D218">
        <v>1026</v>
      </c>
      <c r="E218">
        <v>1048</v>
      </c>
      <c r="F218">
        <v>1176</v>
      </c>
      <c r="G218">
        <f t="shared" si="12"/>
        <v>642</v>
      </c>
      <c r="H218">
        <f t="shared" si="13"/>
        <v>792</v>
      </c>
      <c r="I218" t="b">
        <f t="shared" si="14"/>
        <v>0</v>
      </c>
      <c r="J218" t="b">
        <f t="shared" si="15"/>
        <v>0</v>
      </c>
    </row>
    <row r="219" spans="1:10" x14ac:dyDescent="0.25">
      <c r="A219">
        <v>683</v>
      </c>
      <c r="B219">
        <v>384</v>
      </c>
      <c r="C219">
        <v>938</v>
      </c>
      <c r="D219">
        <v>1026</v>
      </c>
      <c r="E219">
        <v>865</v>
      </c>
      <c r="F219">
        <v>744</v>
      </c>
      <c r="G219">
        <f t="shared" si="12"/>
        <v>642</v>
      </c>
      <c r="H219">
        <f t="shared" si="13"/>
        <v>360</v>
      </c>
      <c r="I219" t="b">
        <f t="shared" si="14"/>
        <v>0</v>
      </c>
      <c r="J219" t="b">
        <f t="shared" si="15"/>
        <v>0</v>
      </c>
    </row>
    <row r="220" spans="1:10" x14ac:dyDescent="0.25">
      <c r="A220">
        <v>683</v>
      </c>
      <c r="B220">
        <v>384</v>
      </c>
      <c r="C220">
        <v>938</v>
      </c>
      <c r="D220">
        <v>1087</v>
      </c>
      <c r="E220">
        <v>865</v>
      </c>
      <c r="F220">
        <v>744</v>
      </c>
      <c r="G220">
        <f t="shared" si="12"/>
        <v>703</v>
      </c>
      <c r="H220">
        <f t="shared" si="13"/>
        <v>360</v>
      </c>
      <c r="I220" t="b">
        <f t="shared" si="14"/>
        <v>0</v>
      </c>
      <c r="J220" t="b">
        <f t="shared" si="15"/>
        <v>0</v>
      </c>
    </row>
    <row r="221" spans="1:10" x14ac:dyDescent="0.25">
      <c r="A221">
        <v>683</v>
      </c>
      <c r="B221">
        <v>384</v>
      </c>
      <c r="C221">
        <v>938</v>
      </c>
      <c r="D221">
        <v>1119</v>
      </c>
      <c r="E221">
        <v>865</v>
      </c>
      <c r="F221">
        <v>528</v>
      </c>
      <c r="G221">
        <f t="shared" si="12"/>
        <v>735</v>
      </c>
      <c r="H221">
        <f t="shared" si="13"/>
        <v>144</v>
      </c>
      <c r="I221" t="b">
        <f t="shared" si="14"/>
        <v>0</v>
      </c>
      <c r="J221" t="b">
        <f t="shared" si="15"/>
        <v>0</v>
      </c>
    </row>
    <row r="222" spans="1:10" x14ac:dyDescent="0.25">
      <c r="A222">
        <v>683</v>
      </c>
      <c r="B222">
        <v>384</v>
      </c>
      <c r="C222">
        <v>1109</v>
      </c>
      <c r="D222">
        <v>1110</v>
      </c>
      <c r="E222">
        <v>1048</v>
      </c>
      <c r="F222">
        <v>528</v>
      </c>
      <c r="G222">
        <f t="shared" si="12"/>
        <v>726</v>
      </c>
      <c r="H222">
        <f t="shared" si="13"/>
        <v>144</v>
      </c>
      <c r="I222" t="b">
        <f t="shared" si="14"/>
        <v>0</v>
      </c>
      <c r="J222" t="b">
        <f t="shared" si="15"/>
        <v>0</v>
      </c>
    </row>
    <row r="223" spans="1:10" x14ac:dyDescent="0.25">
      <c r="A223">
        <v>683</v>
      </c>
      <c r="B223">
        <v>384</v>
      </c>
      <c r="C223">
        <v>1195</v>
      </c>
      <c r="D223">
        <v>1078</v>
      </c>
      <c r="E223">
        <v>1121</v>
      </c>
      <c r="F223">
        <v>456</v>
      </c>
      <c r="G223">
        <f t="shared" si="12"/>
        <v>694</v>
      </c>
      <c r="H223">
        <f t="shared" si="13"/>
        <v>72</v>
      </c>
      <c r="I223" t="b">
        <f t="shared" si="14"/>
        <v>0</v>
      </c>
      <c r="J223" t="b">
        <f t="shared" si="15"/>
        <v>0</v>
      </c>
    </row>
    <row r="224" spans="1:10" x14ac:dyDescent="0.25">
      <c r="A224">
        <v>683</v>
      </c>
      <c r="B224">
        <v>384</v>
      </c>
      <c r="C224">
        <v>938</v>
      </c>
      <c r="D224">
        <v>1099</v>
      </c>
      <c r="E224">
        <v>865</v>
      </c>
      <c r="F224">
        <v>816</v>
      </c>
      <c r="G224">
        <f t="shared" si="12"/>
        <v>715</v>
      </c>
      <c r="H224">
        <f t="shared" si="13"/>
        <v>432</v>
      </c>
      <c r="I224" t="b">
        <f t="shared" si="14"/>
        <v>0</v>
      </c>
      <c r="J224" t="b">
        <f t="shared" si="15"/>
        <v>0</v>
      </c>
    </row>
    <row r="225" spans="1:10" x14ac:dyDescent="0.25">
      <c r="A225">
        <v>683</v>
      </c>
      <c r="B225">
        <v>384</v>
      </c>
      <c r="C225">
        <v>938</v>
      </c>
      <c r="D225">
        <v>1078</v>
      </c>
      <c r="E225">
        <v>865</v>
      </c>
      <c r="F225">
        <v>816</v>
      </c>
      <c r="G225">
        <f t="shared" si="12"/>
        <v>694</v>
      </c>
      <c r="H225">
        <f t="shared" si="13"/>
        <v>432</v>
      </c>
      <c r="I225" t="b">
        <f t="shared" si="14"/>
        <v>0</v>
      </c>
      <c r="J225" t="b">
        <f t="shared" si="15"/>
        <v>0</v>
      </c>
    </row>
    <row r="226" spans="1:10" x14ac:dyDescent="0.25">
      <c r="A226">
        <v>683</v>
      </c>
      <c r="B226">
        <v>384</v>
      </c>
      <c r="C226">
        <v>938</v>
      </c>
      <c r="D226">
        <v>1046</v>
      </c>
      <c r="E226">
        <v>865</v>
      </c>
      <c r="F226">
        <v>888</v>
      </c>
      <c r="G226">
        <f t="shared" si="12"/>
        <v>662</v>
      </c>
      <c r="H226">
        <f t="shared" si="13"/>
        <v>504</v>
      </c>
      <c r="I226" t="b">
        <f t="shared" si="14"/>
        <v>0</v>
      </c>
      <c r="J226" t="b">
        <f t="shared" si="15"/>
        <v>0</v>
      </c>
    </row>
    <row r="227" spans="1:10" x14ac:dyDescent="0.25">
      <c r="A227">
        <v>683</v>
      </c>
      <c r="B227">
        <v>384</v>
      </c>
      <c r="C227">
        <v>938</v>
      </c>
      <c r="D227">
        <v>1026</v>
      </c>
      <c r="E227">
        <v>865</v>
      </c>
      <c r="F227">
        <v>816</v>
      </c>
      <c r="G227">
        <f t="shared" si="12"/>
        <v>642</v>
      </c>
      <c r="H227">
        <f t="shared" si="13"/>
        <v>432</v>
      </c>
      <c r="I227" t="b">
        <f t="shared" si="14"/>
        <v>0</v>
      </c>
      <c r="J227" t="b">
        <f t="shared" si="15"/>
        <v>0</v>
      </c>
    </row>
    <row r="228" spans="1:10" x14ac:dyDescent="0.25">
      <c r="A228">
        <v>683</v>
      </c>
      <c r="B228">
        <v>384</v>
      </c>
      <c r="C228">
        <v>853</v>
      </c>
      <c r="D228">
        <v>1046</v>
      </c>
      <c r="E228">
        <v>792</v>
      </c>
      <c r="F228">
        <v>816</v>
      </c>
      <c r="G228">
        <f t="shared" si="12"/>
        <v>662</v>
      </c>
      <c r="H228">
        <f t="shared" si="13"/>
        <v>432</v>
      </c>
      <c r="I228" t="b">
        <f t="shared" si="14"/>
        <v>0</v>
      </c>
      <c r="J228" t="b">
        <f t="shared" si="15"/>
        <v>0</v>
      </c>
    </row>
    <row r="229" spans="1:10" x14ac:dyDescent="0.25">
      <c r="A229">
        <v>683</v>
      </c>
      <c r="B229">
        <v>384</v>
      </c>
      <c r="C229">
        <v>938</v>
      </c>
      <c r="D229">
        <v>1119</v>
      </c>
      <c r="E229">
        <v>865</v>
      </c>
      <c r="F229">
        <v>1104</v>
      </c>
      <c r="G229">
        <f t="shared" si="12"/>
        <v>735</v>
      </c>
      <c r="H229">
        <f t="shared" si="13"/>
        <v>720</v>
      </c>
      <c r="I229" t="b">
        <f t="shared" si="14"/>
        <v>0</v>
      </c>
      <c r="J229" t="b">
        <f t="shared" si="15"/>
        <v>0</v>
      </c>
    </row>
    <row r="230" spans="1:10" x14ac:dyDescent="0.25">
      <c r="A230">
        <v>683</v>
      </c>
      <c r="B230">
        <v>384</v>
      </c>
      <c r="C230">
        <v>1195</v>
      </c>
      <c r="D230">
        <v>1078</v>
      </c>
      <c r="E230">
        <v>1121</v>
      </c>
      <c r="F230">
        <v>456</v>
      </c>
      <c r="G230">
        <f t="shared" si="12"/>
        <v>694</v>
      </c>
      <c r="H230">
        <f t="shared" si="13"/>
        <v>72</v>
      </c>
      <c r="I230" t="b">
        <f t="shared" si="14"/>
        <v>0</v>
      </c>
      <c r="J230" t="b">
        <f t="shared" si="15"/>
        <v>0</v>
      </c>
    </row>
    <row r="231" spans="1:10" x14ac:dyDescent="0.25">
      <c r="A231">
        <v>683</v>
      </c>
      <c r="B231">
        <v>384</v>
      </c>
      <c r="C231">
        <v>1109</v>
      </c>
      <c r="D231">
        <v>1014</v>
      </c>
      <c r="E231">
        <v>1048</v>
      </c>
      <c r="F231">
        <v>816</v>
      </c>
      <c r="G231">
        <f t="shared" si="12"/>
        <v>630</v>
      </c>
      <c r="H231">
        <f t="shared" si="13"/>
        <v>432</v>
      </c>
      <c r="I231" t="b">
        <f t="shared" si="14"/>
        <v>0</v>
      </c>
      <c r="J231" t="b">
        <f t="shared" si="15"/>
        <v>0</v>
      </c>
    </row>
    <row r="232" spans="1:10" x14ac:dyDescent="0.25">
      <c r="A232">
        <v>683</v>
      </c>
      <c r="B232">
        <v>384</v>
      </c>
      <c r="C232">
        <v>938</v>
      </c>
      <c r="D232">
        <v>1099</v>
      </c>
      <c r="E232">
        <v>865</v>
      </c>
      <c r="F232">
        <v>456</v>
      </c>
      <c r="G232">
        <f t="shared" si="12"/>
        <v>715</v>
      </c>
      <c r="H232">
        <f t="shared" si="13"/>
        <v>72</v>
      </c>
      <c r="I232" t="b">
        <f t="shared" si="14"/>
        <v>0</v>
      </c>
      <c r="J232" t="b">
        <f t="shared" si="15"/>
        <v>0</v>
      </c>
    </row>
    <row r="233" spans="1:10" x14ac:dyDescent="0.25">
      <c r="A233">
        <v>683</v>
      </c>
      <c r="B233">
        <v>384</v>
      </c>
      <c r="C233">
        <v>1024</v>
      </c>
      <c r="D233">
        <v>973</v>
      </c>
      <c r="E233">
        <v>975</v>
      </c>
      <c r="F233">
        <v>1320</v>
      </c>
      <c r="G233">
        <f t="shared" si="12"/>
        <v>589</v>
      </c>
      <c r="H233">
        <f t="shared" si="13"/>
        <v>936</v>
      </c>
      <c r="I233" t="b">
        <f t="shared" si="14"/>
        <v>0</v>
      </c>
      <c r="J233" t="b">
        <f t="shared" si="15"/>
        <v>0</v>
      </c>
    </row>
    <row r="234" spans="1:10" x14ac:dyDescent="0.25">
      <c r="A234">
        <v>683</v>
      </c>
      <c r="B234">
        <v>384</v>
      </c>
      <c r="C234">
        <v>938</v>
      </c>
      <c r="D234">
        <v>1151</v>
      </c>
      <c r="E234">
        <v>865</v>
      </c>
      <c r="F234">
        <v>888</v>
      </c>
      <c r="G234">
        <f t="shared" si="12"/>
        <v>767</v>
      </c>
      <c r="H234">
        <f t="shared" si="13"/>
        <v>504</v>
      </c>
      <c r="I234" t="b">
        <f t="shared" si="14"/>
        <v>0</v>
      </c>
      <c r="J234" t="b">
        <f t="shared" si="15"/>
        <v>0</v>
      </c>
    </row>
    <row r="235" spans="1:10" x14ac:dyDescent="0.25">
      <c r="A235">
        <v>683</v>
      </c>
      <c r="B235">
        <v>384</v>
      </c>
      <c r="C235">
        <v>1109</v>
      </c>
      <c r="D235">
        <v>1151</v>
      </c>
      <c r="E235">
        <v>1048</v>
      </c>
      <c r="F235">
        <v>816</v>
      </c>
      <c r="G235">
        <f t="shared" si="12"/>
        <v>767</v>
      </c>
      <c r="H235">
        <f t="shared" si="13"/>
        <v>432</v>
      </c>
      <c r="I235" t="b">
        <f t="shared" si="14"/>
        <v>0</v>
      </c>
      <c r="J235" t="b">
        <f t="shared" si="15"/>
        <v>0</v>
      </c>
    </row>
    <row r="236" spans="1:10" x14ac:dyDescent="0.25">
      <c r="A236">
        <v>683</v>
      </c>
      <c r="B236">
        <v>384</v>
      </c>
      <c r="C236">
        <v>1195</v>
      </c>
      <c r="D236">
        <v>1067</v>
      </c>
      <c r="E236">
        <v>1121</v>
      </c>
      <c r="F236">
        <v>744</v>
      </c>
      <c r="G236">
        <f t="shared" si="12"/>
        <v>683</v>
      </c>
      <c r="H236">
        <f t="shared" si="13"/>
        <v>360</v>
      </c>
      <c r="I236" t="b">
        <f t="shared" si="14"/>
        <v>0</v>
      </c>
      <c r="J236" t="b">
        <f t="shared" si="15"/>
        <v>0</v>
      </c>
    </row>
    <row r="237" spans="1:10" x14ac:dyDescent="0.25">
      <c r="A237">
        <v>683</v>
      </c>
      <c r="B237">
        <v>384</v>
      </c>
      <c r="C237">
        <v>938</v>
      </c>
      <c r="D237">
        <v>1046</v>
      </c>
      <c r="E237">
        <v>865</v>
      </c>
      <c r="F237">
        <v>816</v>
      </c>
      <c r="G237">
        <f t="shared" si="12"/>
        <v>662</v>
      </c>
      <c r="H237">
        <f t="shared" si="13"/>
        <v>432</v>
      </c>
      <c r="I237" t="b">
        <f t="shared" si="14"/>
        <v>0</v>
      </c>
      <c r="J237" t="b">
        <f t="shared" si="15"/>
        <v>0</v>
      </c>
    </row>
    <row r="238" spans="1:10" x14ac:dyDescent="0.25">
      <c r="A238">
        <v>683</v>
      </c>
      <c r="B238">
        <v>384</v>
      </c>
      <c r="C238">
        <v>1195</v>
      </c>
      <c r="D238">
        <v>1014</v>
      </c>
      <c r="E238">
        <v>1121</v>
      </c>
      <c r="F238">
        <v>1176</v>
      </c>
      <c r="G238">
        <f t="shared" si="12"/>
        <v>630</v>
      </c>
      <c r="H238">
        <f t="shared" si="13"/>
        <v>792</v>
      </c>
      <c r="I238" t="b">
        <f t="shared" si="14"/>
        <v>0</v>
      </c>
      <c r="J238" t="b">
        <f t="shared" si="15"/>
        <v>0</v>
      </c>
    </row>
    <row r="239" spans="1:10" x14ac:dyDescent="0.25">
      <c r="A239">
        <v>683</v>
      </c>
      <c r="B239">
        <v>384</v>
      </c>
      <c r="C239">
        <v>1195</v>
      </c>
      <c r="D239">
        <v>1046</v>
      </c>
      <c r="E239">
        <v>1121</v>
      </c>
      <c r="F239">
        <v>1464</v>
      </c>
      <c r="G239">
        <f t="shared" si="12"/>
        <v>662</v>
      </c>
      <c r="H239">
        <f t="shared" si="13"/>
        <v>1080</v>
      </c>
      <c r="I239" t="b">
        <f t="shared" si="14"/>
        <v>0</v>
      </c>
      <c r="J239" t="b">
        <f t="shared" si="15"/>
        <v>0</v>
      </c>
    </row>
    <row r="240" spans="1:10" x14ac:dyDescent="0.25">
      <c r="A240">
        <v>683</v>
      </c>
      <c r="B240">
        <v>384</v>
      </c>
      <c r="C240">
        <v>938</v>
      </c>
      <c r="D240">
        <v>1119</v>
      </c>
      <c r="E240">
        <v>865</v>
      </c>
      <c r="F240">
        <v>888</v>
      </c>
      <c r="G240">
        <f t="shared" si="12"/>
        <v>735</v>
      </c>
      <c r="H240">
        <f t="shared" si="13"/>
        <v>504</v>
      </c>
      <c r="I240" t="b">
        <f t="shared" si="14"/>
        <v>0</v>
      </c>
      <c r="J240" t="b">
        <f t="shared" si="15"/>
        <v>0</v>
      </c>
    </row>
    <row r="241" spans="1:10" x14ac:dyDescent="0.25">
      <c r="A241">
        <v>683</v>
      </c>
      <c r="B241">
        <v>384</v>
      </c>
      <c r="C241">
        <v>938</v>
      </c>
      <c r="D241">
        <v>1183</v>
      </c>
      <c r="E241">
        <v>865</v>
      </c>
      <c r="F241">
        <v>816</v>
      </c>
      <c r="G241">
        <f t="shared" si="12"/>
        <v>799</v>
      </c>
      <c r="H241">
        <f t="shared" si="13"/>
        <v>432</v>
      </c>
      <c r="I241" t="b">
        <f t="shared" si="14"/>
        <v>0</v>
      </c>
      <c r="J241" t="b">
        <f t="shared" si="15"/>
        <v>0</v>
      </c>
    </row>
    <row r="242" spans="1:10" x14ac:dyDescent="0.25">
      <c r="A242">
        <v>683</v>
      </c>
      <c r="B242">
        <v>384</v>
      </c>
      <c r="C242">
        <v>1195</v>
      </c>
      <c r="D242">
        <v>1183</v>
      </c>
      <c r="E242">
        <v>1121</v>
      </c>
      <c r="F242">
        <v>528</v>
      </c>
      <c r="G242">
        <f t="shared" si="12"/>
        <v>799</v>
      </c>
      <c r="H242">
        <f t="shared" si="13"/>
        <v>144</v>
      </c>
      <c r="I242" t="b">
        <f t="shared" si="14"/>
        <v>0</v>
      </c>
      <c r="J242" t="b">
        <f t="shared" si="15"/>
        <v>0</v>
      </c>
    </row>
    <row r="243" spans="1:10" x14ac:dyDescent="0.25">
      <c r="A243">
        <v>683</v>
      </c>
      <c r="B243">
        <v>384</v>
      </c>
      <c r="C243">
        <v>938</v>
      </c>
      <c r="D243">
        <v>1236</v>
      </c>
      <c r="E243">
        <v>865</v>
      </c>
      <c r="F243">
        <v>816</v>
      </c>
      <c r="G243">
        <f t="shared" si="12"/>
        <v>852</v>
      </c>
      <c r="H243">
        <f t="shared" si="13"/>
        <v>432</v>
      </c>
      <c r="I243" t="b">
        <f t="shared" si="14"/>
        <v>0</v>
      </c>
      <c r="J243" t="b">
        <f t="shared" si="15"/>
        <v>0</v>
      </c>
    </row>
    <row r="244" spans="1:10" x14ac:dyDescent="0.25">
      <c r="A244">
        <v>683</v>
      </c>
      <c r="B244">
        <v>384</v>
      </c>
      <c r="C244">
        <v>767</v>
      </c>
      <c r="D244">
        <v>1163</v>
      </c>
      <c r="E244">
        <v>755</v>
      </c>
      <c r="F244">
        <v>528</v>
      </c>
      <c r="G244">
        <f t="shared" si="12"/>
        <v>779</v>
      </c>
      <c r="H244">
        <f t="shared" si="13"/>
        <v>144</v>
      </c>
      <c r="I244" t="b">
        <f t="shared" si="14"/>
        <v>0</v>
      </c>
      <c r="J244" t="b">
        <f t="shared" si="15"/>
        <v>0</v>
      </c>
    </row>
    <row r="245" spans="1:10" x14ac:dyDescent="0.25">
      <c r="A245">
        <v>683</v>
      </c>
      <c r="B245">
        <v>384</v>
      </c>
      <c r="C245">
        <v>853</v>
      </c>
      <c r="D245">
        <v>1131</v>
      </c>
      <c r="E245">
        <v>792</v>
      </c>
      <c r="F245">
        <v>168</v>
      </c>
      <c r="G245">
        <f t="shared" si="12"/>
        <v>747</v>
      </c>
      <c r="H245">
        <f t="shared" si="13"/>
        <v>216</v>
      </c>
      <c r="I245" t="b">
        <f t="shared" si="14"/>
        <v>0</v>
      </c>
      <c r="J245" t="b">
        <f t="shared" si="15"/>
        <v>0</v>
      </c>
    </row>
    <row r="246" spans="1:10" x14ac:dyDescent="0.25">
      <c r="A246">
        <v>683</v>
      </c>
      <c r="B246">
        <v>384</v>
      </c>
      <c r="C246">
        <v>853</v>
      </c>
      <c r="D246">
        <v>1142</v>
      </c>
      <c r="E246">
        <v>792</v>
      </c>
      <c r="F246">
        <v>528</v>
      </c>
      <c r="G246">
        <f t="shared" si="12"/>
        <v>758</v>
      </c>
      <c r="H246">
        <f t="shared" si="13"/>
        <v>144</v>
      </c>
      <c r="I246" t="b">
        <f t="shared" si="14"/>
        <v>0</v>
      </c>
      <c r="J246" t="b">
        <f t="shared" si="15"/>
        <v>0</v>
      </c>
    </row>
    <row r="247" spans="1:10" x14ac:dyDescent="0.25">
      <c r="A247">
        <v>683</v>
      </c>
      <c r="B247">
        <v>384</v>
      </c>
      <c r="C247">
        <v>938</v>
      </c>
      <c r="D247">
        <v>1183</v>
      </c>
      <c r="E247">
        <v>865</v>
      </c>
      <c r="F247">
        <v>528</v>
      </c>
      <c r="G247">
        <f t="shared" si="12"/>
        <v>799</v>
      </c>
      <c r="H247">
        <f t="shared" si="13"/>
        <v>144</v>
      </c>
      <c r="I247" t="b">
        <f t="shared" si="14"/>
        <v>0</v>
      </c>
      <c r="J247" t="b">
        <f t="shared" si="15"/>
        <v>0</v>
      </c>
    </row>
    <row r="248" spans="1:10" x14ac:dyDescent="0.25">
      <c r="A248">
        <v>683</v>
      </c>
      <c r="B248">
        <v>384</v>
      </c>
      <c r="C248">
        <v>853</v>
      </c>
      <c r="D248">
        <v>1131</v>
      </c>
      <c r="E248">
        <v>792</v>
      </c>
      <c r="F248">
        <v>528</v>
      </c>
      <c r="G248">
        <f t="shared" si="12"/>
        <v>747</v>
      </c>
      <c r="H248">
        <f t="shared" si="13"/>
        <v>144</v>
      </c>
      <c r="I248" t="b">
        <f t="shared" si="14"/>
        <v>0</v>
      </c>
      <c r="J248" t="b">
        <f t="shared" si="15"/>
        <v>0</v>
      </c>
    </row>
    <row r="249" spans="1:10" x14ac:dyDescent="0.25">
      <c r="A249">
        <v>683</v>
      </c>
      <c r="B249">
        <v>384</v>
      </c>
      <c r="C249">
        <v>596</v>
      </c>
      <c r="D249">
        <v>1058</v>
      </c>
      <c r="E249">
        <v>572</v>
      </c>
      <c r="F249">
        <v>528</v>
      </c>
      <c r="G249">
        <f t="shared" si="12"/>
        <v>674</v>
      </c>
      <c r="H249">
        <f t="shared" si="13"/>
        <v>144</v>
      </c>
      <c r="I249" t="b">
        <f t="shared" si="14"/>
        <v>0</v>
      </c>
      <c r="J249" t="b">
        <f t="shared" si="15"/>
        <v>0</v>
      </c>
    </row>
    <row r="250" spans="1:10" x14ac:dyDescent="0.25">
      <c r="A250">
        <v>683</v>
      </c>
      <c r="B250">
        <v>384</v>
      </c>
      <c r="C250">
        <v>596</v>
      </c>
      <c r="D250">
        <v>1005</v>
      </c>
      <c r="E250">
        <v>572</v>
      </c>
      <c r="F250">
        <v>960</v>
      </c>
      <c r="G250">
        <f t="shared" si="12"/>
        <v>621</v>
      </c>
      <c r="H250">
        <f t="shared" si="13"/>
        <v>576</v>
      </c>
      <c r="I250" t="b">
        <f t="shared" si="14"/>
        <v>0</v>
      </c>
      <c r="J250" t="b">
        <f t="shared" si="15"/>
        <v>0</v>
      </c>
    </row>
    <row r="251" spans="1:10" x14ac:dyDescent="0.25">
      <c r="A251">
        <v>683</v>
      </c>
      <c r="B251">
        <v>384</v>
      </c>
      <c r="C251">
        <v>853</v>
      </c>
      <c r="D251">
        <v>1078</v>
      </c>
      <c r="E251">
        <v>792</v>
      </c>
      <c r="F251">
        <v>168</v>
      </c>
      <c r="G251">
        <f t="shared" si="12"/>
        <v>694</v>
      </c>
      <c r="H251">
        <f t="shared" si="13"/>
        <v>216</v>
      </c>
      <c r="I251" t="b">
        <f t="shared" si="14"/>
        <v>0</v>
      </c>
      <c r="J251" t="b">
        <f t="shared" si="15"/>
        <v>0</v>
      </c>
    </row>
    <row r="252" spans="1:10" x14ac:dyDescent="0.25">
      <c r="A252">
        <v>170.75</v>
      </c>
      <c r="B252">
        <v>384</v>
      </c>
      <c r="C252">
        <v>853</v>
      </c>
      <c r="D252">
        <v>1110</v>
      </c>
      <c r="E252">
        <v>792</v>
      </c>
      <c r="F252">
        <v>528</v>
      </c>
      <c r="G252">
        <f t="shared" si="12"/>
        <v>726</v>
      </c>
      <c r="H252">
        <f t="shared" si="13"/>
        <v>144</v>
      </c>
      <c r="I252" t="b">
        <f t="shared" si="14"/>
        <v>0</v>
      </c>
      <c r="J252" t="b">
        <f t="shared" si="15"/>
        <v>0</v>
      </c>
    </row>
    <row r="253" spans="1:10" x14ac:dyDescent="0.25">
      <c r="A253">
        <v>170.75</v>
      </c>
      <c r="B253">
        <v>384</v>
      </c>
      <c r="C253">
        <v>1109</v>
      </c>
      <c r="D253">
        <v>1142</v>
      </c>
      <c r="E253">
        <v>1048</v>
      </c>
      <c r="F253">
        <v>600</v>
      </c>
      <c r="G253">
        <f t="shared" si="12"/>
        <v>758</v>
      </c>
      <c r="H253">
        <f t="shared" si="13"/>
        <v>216</v>
      </c>
      <c r="I253" t="b">
        <f t="shared" si="14"/>
        <v>0</v>
      </c>
      <c r="J253" t="b">
        <f t="shared" si="15"/>
        <v>0</v>
      </c>
    </row>
    <row r="254" spans="1:10" x14ac:dyDescent="0.25">
      <c r="A254">
        <v>170.75</v>
      </c>
      <c r="B254">
        <v>384</v>
      </c>
      <c r="C254">
        <v>682</v>
      </c>
      <c r="D254">
        <v>1110</v>
      </c>
      <c r="E254">
        <v>645</v>
      </c>
      <c r="F254">
        <v>96</v>
      </c>
      <c r="G254">
        <f t="shared" si="12"/>
        <v>726</v>
      </c>
      <c r="H254">
        <f t="shared" si="13"/>
        <v>288</v>
      </c>
      <c r="I254" t="b">
        <f t="shared" si="14"/>
        <v>0</v>
      </c>
      <c r="J254" t="b">
        <f t="shared" si="15"/>
        <v>0</v>
      </c>
    </row>
    <row r="255" spans="1:10" x14ac:dyDescent="0.25">
      <c r="A255">
        <v>170.75</v>
      </c>
      <c r="B255">
        <v>384</v>
      </c>
      <c r="C255">
        <v>1195</v>
      </c>
      <c r="D255">
        <v>1099</v>
      </c>
      <c r="E255">
        <v>1121</v>
      </c>
      <c r="F255">
        <v>1176</v>
      </c>
      <c r="G255">
        <f t="shared" si="12"/>
        <v>715</v>
      </c>
      <c r="H255">
        <f t="shared" si="13"/>
        <v>792</v>
      </c>
      <c r="I255" t="b">
        <f t="shared" si="14"/>
        <v>0</v>
      </c>
      <c r="J255" t="b">
        <f t="shared" si="15"/>
        <v>0</v>
      </c>
    </row>
    <row r="256" spans="1:10" x14ac:dyDescent="0.25">
      <c r="A256">
        <v>170.75</v>
      </c>
      <c r="B256">
        <v>384</v>
      </c>
      <c r="C256">
        <v>1451</v>
      </c>
      <c r="D256">
        <v>1195</v>
      </c>
      <c r="E256">
        <v>1377</v>
      </c>
      <c r="F256">
        <v>168</v>
      </c>
      <c r="G256">
        <f t="shared" si="12"/>
        <v>811</v>
      </c>
      <c r="H256">
        <f t="shared" si="13"/>
        <v>216</v>
      </c>
      <c r="I256" t="b">
        <f t="shared" si="14"/>
        <v>0</v>
      </c>
      <c r="J256" t="b">
        <f t="shared" si="15"/>
        <v>0</v>
      </c>
    </row>
    <row r="257" spans="1:10" x14ac:dyDescent="0.25">
      <c r="A257">
        <v>170.75</v>
      </c>
      <c r="B257">
        <v>384</v>
      </c>
      <c r="C257">
        <v>1195</v>
      </c>
      <c r="D257">
        <v>1163</v>
      </c>
      <c r="E257">
        <v>1121</v>
      </c>
      <c r="F257">
        <v>-120</v>
      </c>
      <c r="G257">
        <f t="shared" si="12"/>
        <v>779</v>
      </c>
      <c r="H257">
        <f t="shared" si="13"/>
        <v>504</v>
      </c>
      <c r="I257" t="b">
        <f t="shared" si="14"/>
        <v>0</v>
      </c>
      <c r="J257" t="b">
        <f t="shared" si="15"/>
        <v>0</v>
      </c>
    </row>
    <row r="258" spans="1:10" x14ac:dyDescent="0.25">
      <c r="A258">
        <v>170.75</v>
      </c>
      <c r="B258">
        <v>384</v>
      </c>
      <c r="C258">
        <v>1195</v>
      </c>
      <c r="D258">
        <v>1058</v>
      </c>
      <c r="E258">
        <v>1121</v>
      </c>
      <c r="F258">
        <v>816</v>
      </c>
      <c r="G258">
        <f t="shared" si="12"/>
        <v>674</v>
      </c>
      <c r="H258">
        <f t="shared" si="13"/>
        <v>432</v>
      </c>
      <c r="I258" t="b">
        <f t="shared" si="14"/>
        <v>0</v>
      </c>
      <c r="J258" t="b">
        <f t="shared" si="15"/>
        <v>0</v>
      </c>
    </row>
    <row r="259" spans="1:10" x14ac:dyDescent="0.25">
      <c r="A259">
        <v>170.75</v>
      </c>
      <c r="B259">
        <v>384</v>
      </c>
      <c r="C259">
        <v>938</v>
      </c>
      <c r="D259">
        <v>1183</v>
      </c>
      <c r="E259">
        <v>865</v>
      </c>
      <c r="F259">
        <v>600</v>
      </c>
      <c r="G259">
        <f t="shared" ref="G259:G322" si="16">IF(D259&lt;0,ABS(D259-B259),ABS(B259-D259))</f>
        <v>799</v>
      </c>
      <c r="H259">
        <f t="shared" ref="H259:H322" si="17">IF(F259&lt;0,ABS(F259-B259),ABS(B259-F259))</f>
        <v>216</v>
      </c>
      <c r="I259" t="b">
        <f t="shared" ref="I259:I322" si="18">OR(G259&lt;L$5,G259&gt;L$6)</f>
        <v>0</v>
      </c>
      <c r="J259" t="b">
        <f t="shared" ref="J259:J322" si="19">OR(H259&lt;M$5,H259&gt;M$6)</f>
        <v>0</v>
      </c>
    </row>
    <row r="260" spans="1:10" x14ac:dyDescent="0.25">
      <c r="A260">
        <v>170.75</v>
      </c>
      <c r="B260">
        <v>384</v>
      </c>
      <c r="C260">
        <v>682</v>
      </c>
      <c r="D260">
        <v>1142</v>
      </c>
      <c r="E260">
        <v>645</v>
      </c>
      <c r="F260">
        <v>528</v>
      </c>
      <c r="G260">
        <f t="shared" si="16"/>
        <v>758</v>
      </c>
      <c r="H260">
        <f t="shared" si="17"/>
        <v>144</v>
      </c>
      <c r="I260" t="b">
        <f t="shared" si="18"/>
        <v>0</v>
      </c>
      <c r="J260" t="b">
        <f t="shared" si="19"/>
        <v>0</v>
      </c>
    </row>
    <row r="261" spans="1:10" x14ac:dyDescent="0.25">
      <c r="A261">
        <v>170.75</v>
      </c>
      <c r="B261">
        <v>384</v>
      </c>
      <c r="C261">
        <v>938</v>
      </c>
      <c r="D261">
        <v>546</v>
      </c>
      <c r="E261">
        <v>938</v>
      </c>
      <c r="F261">
        <v>1104</v>
      </c>
      <c r="G261">
        <f t="shared" si="16"/>
        <v>162</v>
      </c>
      <c r="H261">
        <f t="shared" si="17"/>
        <v>720</v>
      </c>
      <c r="I261" t="b">
        <f t="shared" si="18"/>
        <v>0</v>
      </c>
      <c r="J261" t="b">
        <f t="shared" si="19"/>
        <v>0</v>
      </c>
    </row>
    <row r="262" spans="1:10" x14ac:dyDescent="0.25">
      <c r="A262">
        <v>170.75</v>
      </c>
      <c r="B262">
        <v>384</v>
      </c>
      <c r="C262">
        <v>597</v>
      </c>
      <c r="D262">
        <v>930</v>
      </c>
      <c r="E262">
        <v>609</v>
      </c>
      <c r="F262">
        <v>600</v>
      </c>
      <c r="G262">
        <f t="shared" si="16"/>
        <v>546</v>
      </c>
      <c r="H262">
        <f t="shared" si="17"/>
        <v>216</v>
      </c>
      <c r="I262" t="b">
        <f t="shared" si="18"/>
        <v>0</v>
      </c>
      <c r="J262" t="b">
        <f t="shared" si="19"/>
        <v>0</v>
      </c>
    </row>
    <row r="263" spans="1:10" x14ac:dyDescent="0.25">
      <c r="A263">
        <v>170.75</v>
      </c>
      <c r="B263">
        <v>384</v>
      </c>
      <c r="C263">
        <v>426</v>
      </c>
      <c r="D263">
        <v>994</v>
      </c>
      <c r="E263">
        <v>426</v>
      </c>
      <c r="F263">
        <v>528</v>
      </c>
      <c r="G263">
        <f t="shared" si="16"/>
        <v>610</v>
      </c>
      <c r="H263">
        <f t="shared" si="17"/>
        <v>144</v>
      </c>
      <c r="I263" t="b">
        <f t="shared" si="18"/>
        <v>0</v>
      </c>
      <c r="J263" t="b">
        <f t="shared" si="19"/>
        <v>0</v>
      </c>
    </row>
    <row r="264" spans="1:10" x14ac:dyDescent="0.25">
      <c r="A264">
        <v>170.75</v>
      </c>
      <c r="B264">
        <v>384</v>
      </c>
      <c r="C264">
        <v>341</v>
      </c>
      <c r="D264">
        <v>950</v>
      </c>
      <c r="E264">
        <v>352</v>
      </c>
      <c r="F264">
        <v>1032</v>
      </c>
      <c r="G264">
        <f t="shared" si="16"/>
        <v>566</v>
      </c>
      <c r="H264">
        <f t="shared" si="17"/>
        <v>648</v>
      </c>
      <c r="I264" t="b">
        <f t="shared" si="18"/>
        <v>0</v>
      </c>
      <c r="J264" t="b">
        <f t="shared" si="19"/>
        <v>0</v>
      </c>
    </row>
    <row r="265" spans="1:10" x14ac:dyDescent="0.25">
      <c r="A265">
        <v>170.75</v>
      </c>
      <c r="B265">
        <v>384</v>
      </c>
      <c r="C265">
        <v>597</v>
      </c>
      <c r="D265">
        <v>1026</v>
      </c>
      <c r="E265">
        <v>609</v>
      </c>
      <c r="F265">
        <v>1176</v>
      </c>
      <c r="G265">
        <f t="shared" si="16"/>
        <v>642</v>
      </c>
      <c r="H265">
        <f t="shared" si="17"/>
        <v>792</v>
      </c>
      <c r="I265" t="b">
        <f t="shared" si="18"/>
        <v>0</v>
      </c>
      <c r="J265" t="b">
        <f t="shared" si="19"/>
        <v>0</v>
      </c>
    </row>
    <row r="266" spans="1:10" x14ac:dyDescent="0.25">
      <c r="A266">
        <v>170.75</v>
      </c>
      <c r="B266">
        <v>384</v>
      </c>
      <c r="C266">
        <v>85</v>
      </c>
      <c r="D266">
        <v>845</v>
      </c>
      <c r="E266">
        <v>96</v>
      </c>
      <c r="F266">
        <v>1320</v>
      </c>
      <c r="G266">
        <f t="shared" si="16"/>
        <v>461</v>
      </c>
      <c r="H266">
        <f t="shared" si="17"/>
        <v>936</v>
      </c>
      <c r="I266" t="b">
        <f t="shared" si="18"/>
        <v>0</v>
      </c>
      <c r="J266" t="b">
        <f t="shared" si="19"/>
        <v>0</v>
      </c>
    </row>
    <row r="267" spans="1:10" x14ac:dyDescent="0.25">
      <c r="A267">
        <v>170.75</v>
      </c>
      <c r="B267">
        <v>384</v>
      </c>
      <c r="C267">
        <v>255</v>
      </c>
      <c r="D267">
        <v>1067</v>
      </c>
      <c r="E267">
        <v>280</v>
      </c>
      <c r="F267">
        <v>744</v>
      </c>
      <c r="G267">
        <f t="shared" si="16"/>
        <v>683</v>
      </c>
      <c r="H267">
        <f t="shared" si="17"/>
        <v>360</v>
      </c>
      <c r="I267" t="b">
        <f t="shared" si="18"/>
        <v>0</v>
      </c>
      <c r="J267" t="b">
        <f t="shared" si="19"/>
        <v>0</v>
      </c>
    </row>
    <row r="268" spans="1:10" x14ac:dyDescent="0.25">
      <c r="A268">
        <v>170.75</v>
      </c>
      <c r="B268">
        <v>384</v>
      </c>
      <c r="C268">
        <v>85</v>
      </c>
      <c r="D268">
        <v>1078</v>
      </c>
      <c r="E268">
        <v>96</v>
      </c>
      <c r="F268">
        <v>960</v>
      </c>
      <c r="G268">
        <f t="shared" si="16"/>
        <v>694</v>
      </c>
      <c r="H268">
        <f t="shared" si="17"/>
        <v>576</v>
      </c>
      <c r="I268" t="b">
        <f t="shared" si="18"/>
        <v>0</v>
      </c>
      <c r="J268" t="b">
        <f t="shared" si="19"/>
        <v>0</v>
      </c>
    </row>
    <row r="269" spans="1:10" x14ac:dyDescent="0.25">
      <c r="A269">
        <v>170.75</v>
      </c>
      <c r="B269">
        <v>384</v>
      </c>
      <c r="C269">
        <v>768</v>
      </c>
      <c r="D269">
        <v>557</v>
      </c>
      <c r="E269">
        <v>792</v>
      </c>
      <c r="F269">
        <v>1248</v>
      </c>
      <c r="G269">
        <f t="shared" si="16"/>
        <v>173</v>
      </c>
      <c r="H269">
        <f t="shared" si="17"/>
        <v>864</v>
      </c>
      <c r="I269" t="b">
        <f t="shared" si="18"/>
        <v>0</v>
      </c>
      <c r="J269" t="b">
        <f t="shared" si="19"/>
        <v>0</v>
      </c>
    </row>
    <row r="270" spans="1:10" x14ac:dyDescent="0.25">
      <c r="A270">
        <v>170.75</v>
      </c>
      <c r="B270">
        <v>384</v>
      </c>
      <c r="C270">
        <v>341</v>
      </c>
      <c r="D270">
        <v>1119</v>
      </c>
      <c r="E270">
        <v>352</v>
      </c>
      <c r="F270">
        <v>888</v>
      </c>
      <c r="G270">
        <f t="shared" si="16"/>
        <v>735</v>
      </c>
      <c r="H270">
        <f t="shared" si="17"/>
        <v>504</v>
      </c>
      <c r="I270" t="b">
        <f t="shared" si="18"/>
        <v>0</v>
      </c>
      <c r="J270" t="b">
        <f t="shared" si="19"/>
        <v>0</v>
      </c>
    </row>
    <row r="271" spans="1:10" x14ac:dyDescent="0.25">
      <c r="A271">
        <v>170.75</v>
      </c>
      <c r="B271">
        <v>384</v>
      </c>
      <c r="C271">
        <v>341</v>
      </c>
      <c r="D271">
        <v>1087</v>
      </c>
      <c r="E271">
        <v>352</v>
      </c>
      <c r="F271">
        <v>528</v>
      </c>
      <c r="G271">
        <f t="shared" si="16"/>
        <v>703</v>
      </c>
      <c r="H271">
        <f t="shared" si="17"/>
        <v>144</v>
      </c>
      <c r="I271" t="b">
        <f t="shared" si="18"/>
        <v>0</v>
      </c>
      <c r="J271" t="b">
        <f t="shared" si="19"/>
        <v>0</v>
      </c>
    </row>
    <row r="272" spans="1:10" x14ac:dyDescent="0.25">
      <c r="A272">
        <v>170.75</v>
      </c>
      <c r="B272">
        <v>384</v>
      </c>
      <c r="C272">
        <v>85</v>
      </c>
      <c r="D272">
        <v>877</v>
      </c>
      <c r="E272">
        <v>96</v>
      </c>
      <c r="F272">
        <v>600</v>
      </c>
      <c r="G272">
        <f t="shared" si="16"/>
        <v>493</v>
      </c>
      <c r="H272">
        <f t="shared" si="17"/>
        <v>216</v>
      </c>
      <c r="I272" t="b">
        <f t="shared" si="18"/>
        <v>0</v>
      </c>
      <c r="J272" t="b">
        <f t="shared" si="19"/>
        <v>0</v>
      </c>
    </row>
    <row r="273" spans="1:10" x14ac:dyDescent="0.25">
      <c r="A273">
        <v>170.75</v>
      </c>
      <c r="B273">
        <v>384</v>
      </c>
      <c r="C273">
        <v>85</v>
      </c>
      <c r="D273">
        <v>962</v>
      </c>
      <c r="E273">
        <v>96</v>
      </c>
      <c r="F273">
        <v>168</v>
      </c>
      <c r="G273">
        <f t="shared" si="16"/>
        <v>578</v>
      </c>
      <c r="H273">
        <f t="shared" si="17"/>
        <v>216</v>
      </c>
      <c r="I273" t="b">
        <f t="shared" si="18"/>
        <v>0</v>
      </c>
      <c r="J273" t="b">
        <f t="shared" si="19"/>
        <v>0</v>
      </c>
    </row>
    <row r="274" spans="1:10" x14ac:dyDescent="0.25">
      <c r="A274">
        <v>170.75</v>
      </c>
      <c r="B274">
        <v>384</v>
      </c>
      <c r="C274">
        <v>341</v>
      </c>
      <c r="D274">
        <v>982</v>
      </c>
      <c r="E274">
        <v>352</v>
      </c>
      <c r="F274">
        <v>672</v>
      </c>
      <c r="G274">
        <f t="shared" si="16"/>
        <v>598</v>
      </c>
      <c r="H274">
        <f t="shared" si="17"/>
        <v>288</v>
      </c>
      <c r="I274" t="b">
        <f t="shared" si="18"/>
        <v>0</v>
      </c>
      <c r="J274" t="b">
        <f t="shared" si="19"/>
        <v>0</v>
      </c>
    </row>
    <row r="275" spans="1:10" x14ac:dyDescent="0.25">
      <c r="A275">
        <v>170.75</v>
      </c>
      <c r="B275">
        <v>384</v>
      </c>
      <c r="C275">
        <v>341</v>
      </c>
      <c r="D275">
        <v>1067</v>
      </c>
      <c r="E275">
        <v>352</v>
      </c>
      <c r="F275">
        <v>744</v>
      </c>
      <c r="G275">
        <f t="shared" si="16"/>
        <v>683</v>
      </c>
      <c r="H275">
        <f t="shared" si="17"/>
        <v>360</v>
      </c>
      <c r="I275" t="b">
        <f t="shared" si="18"/>
        <v>0</v>
      </c>
      <c r="J275" t="b">
        <f t="shared" si="19"/>
        <v>0</v>
      </c>
    </row>
    <row r="276" spans="1:10" x14ac:dyDescent="0.25">
      <c r="A276">
        <v>170.75</v>
      </c>
      <c r="B276">
        <v>384</v>
      </c>
      <c r="C276">
        <v>341</v>
      </c>
      <c r="D276">
        <v>1067</v>
      </c>
      <c r="E276">
        <v>352</v>
      </c>
      <c r="F276">
        <v>744</v>
      </c>
      <c r="G276">
        <f t="shared" si="16"/>
        <v>683</v>
      </c>
      <c r="H276">
        <f t="shared" si="17"/>
        <v>360</v>
      </c>
      <c r="I276" t="b">
        <f t="shared" si="18"/>
        <v>0</v>
      </c>
      <c r="J276" t="b">
        <f t="shared" si="19"/>
        <v>0</v>
      </c>
    </row>
    <row r="277" spans="1:10" x14ac:dyDescent="0.25">
      <c r="A277">
        <v>170.75</v>
      </c>
      <c r="B277">
        <v>384</v>
      </c>
      <c r="C277">
        <v>341</v>
      </c>
      <c r="D277">
        <v>1014</v>
      </c>
      <c r="E277">
        <v>352</v>
      </c>
      <c r="F277">
        <v>816</v>
      </c>
      <c r="G277">
        <f t="shared" si="16"/>
        <v>630</v>
      </c>
      <c r="H277">
        <f t="shared" si="17"/>
        <v>432</v>
      </c>
      <c r="I277" t="b">
        <f t="shared" si="18"/>
        <v>0</v>
      </c>
      <c r="J277" t="b">
        <f t="shared" si="19"/>
        <v>0</v>
      </c>
    </row>
    <row r="278" spans="1:10" x14ac:dyDescent="0.25">
      <c r="A278">
        <v>170.75</v>
      </c>
      <c r="B278">
        <v>384</v>
      </c>
      <c r="C278">
        <v>170</v>
      </c>
      <c r="D278">
        <v>962</v>
      </c>
      <c r="E278">
        <v>170</v>
      </c>
      <c r="F278">
        <v>816</v>
      </c>
      <c r="G278">
        <f t="shared" si="16"/>
        <v>578</v>
      </c>
      <c r="H278">
        <f t="shared" si="17"/>
        <v>432</v>
      </c>
      <c r="I278" t="b">
        <f t="shared" si="18"/>
        <v>0</v>
      </c>
      <c r="J278" t="b">
        <f t="shared" si="19"/>
        <v>0</v>
      </c>
    </row>
    <row r="279" spans="1:10" x14ac:dyDescent="0.25">
      <c r="A279">
        <v>170.75</v>
      </c>
      <c r="B279">
        <v>384</v>
      </c>
      <c r="C279">
        <v>255</v>
      </c>
      <c r="D279">
        <v>1119</v>
      </c>
      <c r="E279">
        <v>280</v>
      </c>
      <c r="F279">
        <v>816</v>
      </c>
      <c r="G279">
        <f t="shared" si="16"/>
        <v>735</v>
      </c>
      <c r="H279">
        <f t="shared" si="17"/>
        <v>432</v>
      </c>
      <c r="I279" t="b">
        <f t="shared" si="18"/>
        <v>0</v>
      </c>
      <c r="J279" t="b">
        <f t="shared" si="19"/>
        <v>0</v>
      </c>
    </row>
    <row r="280" spans="1:10" x14ac:dyDescent="0.25">
      <c r="A280">
        <v>170.75</v>
      </c>
      <c r="B280">
        <v>384</v>
      </c>
      <c r="C280">
        <v>512</v>
      </c>
      <c r="D280">
        <v>1026</v>
      </c>
      <c r="E280">
        <v>536</v>
      </c>
      <c r="F280">
        <v>96</v>
      </c>
      <c r="G280">
        <f t="shared" si="16"/>
        <v>642</v>
      </c>
      <c r="H280">
        <f t="shared" si="17"/>
        <v>288</v>
      </c>
      <c r="I280" t="b">
        <f t="shared" si="18"/>
        <v>0</v>
      </c>
      <c r="J280" t="b">
        <f t="shared" si="19"/>
        <v>0</v>
      </c>
    </row>
    <row r="281" spans="1:10" x14ac:dyDescent="0.25">
      <c r="A281">
        <v>170.75</v>
      </c>
      <c r="B281">
        <v>384</v>
      </c>
      <c r="C281">
        <v>341</v>
      </c>
      <c r="D281">
        <v>1110</v>
      </c>
      <c r="E281">
        <v>352</v>
      </c>
      <c r="F281">
        <v>168</v>
      </c>
      <c r="G281">
        <f t="shared" si="16"/>
        <v>726</v>
      </c>
      <c r="H281">
        <f t="shared" si="17"/>
        <v>216</v>
      </c>
      <c r="I281" t="b">
        <f t="shared" si="18"/>
        <v>0</v>
      </c>
      <c r="J281" t="b">
        <f t="shared" si="19"/>
        <v>0</v>
      </c>
    </row>
    <row r="282" spans="1:10" x14ac:dyDescent="0.25">
      <c r="A282">
        <v>170.75</v>
      </c>
      <c r="B282">
        <v>384</v>
      </c>
      <c r="C282">
        <v>341</v>
      </c>
      <c r="D282">
        <v>1078</v>
      </c>
      <c r="E282">
        <v>352</v>
      </c>
      <c r="F282">
        <v>600</v>
      </c>
      <c r="G282">
        <f t="shared" si="16"/>
        <v>694</v>
      </c>
      <c r="H282">
        <f t="shared" si="17"/>
        <v>216</v>
      </c>
      <c r="I282" t="b">
        <f t="shared" si="18"/>
        <v>0</v>
      </c>
      <c r="J282" t="b">
        <f t="shared" si="19"/>
        <v>0</v>
      </c>
    </row>
    <row r="283" spans="1:10" x14ac:dyDescent="0.25">
      <c r="A283">
        <v>170.75</v>
      </c>
      <c r="B283">
        <v>384</v>
      </c>
      <c r="C283">
        <v>341</v>
      </c>
      <c r="D283">
        <v>962</v>
      </c>
      <c r="E283">
        <v>352</v>
      </c>
      <c r="F283">
        <v>816</v>
      </c>
      <c r="G283">
        <f t="shared" si="16"/>
        <v>578</v>
      </c>
      <c r="H283">
        <f t="shared" si="17"/>
        <v>432</v>
      </c>
      <c r="I283" t="b">
        <f t="shared" si="18"/>
        <v>0</v>
      </c>
      <c r="J283" t="b">
        <f t="shared" si="19"/>
        <v>0</v>
      </c>
    </row>
    <row r="284" spans="1:10" x14ac:dyDescent="0.25">
      <c r="A284">
        <v>170.75</v>
      </c>
      <c r="B284">
        <v>384</v>
      </c>
      <c r="C284">
        <v>341</v>
      </c>
      <c r="D284">
        <v>1026</v>
      </c>
      <c r="E284">
        <v>352</v>
      </c>
      <c r="F284">
        <v>96</v>
      </c>
      <c r="G284">
        <f t="shared" si="16"/>
        <v>642</v>
      </c>
      <c r="H284">
        <f t="shared" si="17"/>
        <v>288</v>
      </c>
      <c r="I284" t="b">
        <f t="shared" si="18"/>
        <v>0</v>
      </c>
      <c r="J284" t="b">
        <f t="shared" si="19"/>
        <v>0</v>
      </c>
    </row>
    <row r="285" spans="1:10" x14ac:dyDescent="0.25">
      <c r="A285">
        <v>170.75</v>
      </c>
      <c r="B285">
        <v>384</v>
      </c>
      <c r="C285">
        <v>341</v>
      </c>
      <c r="D285">
        <v>1215</v>
      </c>
      <c r="E285">
        <v>352</v>
      </c>
      <c r="F285">
        <v>528</v>
      </c>
      <c r="G285">
        <f t="shared" si="16"/>
        <v>831</v>
      </c>
      <c r="H285">
        <f t="shared" si="17"/>
        <v>144</v>
      </c>
      <c r="I285" t="b">
        <f t="shared" si="18"/>
        <v>0</v>
      </c>
      <c r="J285" t="b">
        <f t="shared" si="19"/>
        <v>0</v>
      </c>
    </row>
    <row r="286" spans="1:10" x14ac:dyDescent="0.25">
      <c r="A286">
        <v>170.75</v>
      </c>
      <c r="B286">
        <v>384</v>
      </c>
      <c r="C286">
        <v>255</v>
      </c>
      <c r="D286">
        <v>1058</v>
      </c>
      <c r="E286">
        <v>280</v>
      </c>
      <c r="F286">
        <v>168</v>
      </c>
      <c r="G286">
        <f t="shared" si="16"/>
        <v>674</v>
      </c>
      <c r="H286">
        <f t="shared" si="17"/>
        <v>216</v>
      </c>
      <c r="I286" t="b">
        <f t="shared" si="18"/>
        <v>0</v>
      </c>
      <c r="J286" t="b">
        <f t="shared" si="19"/>
        <v>0</v>
      </c>
    </row>
    <row r="287" spans="1:10" x14ac:dyDescent="0.25">
      <c r="A287">
        <v>170.75</v>
      </c>
      <c r="B287">
        <v>384</v>
      </c>
      <c r="C287">
        <v>85</v>
      </c>
      <c r="D287">
        <v>1110</v>
      </c>
      <c r="E287">
        <v>96</v>
      </c>
      <c r="F287">
        <v>456</v>
      </c>
      <c r="G287">
        <f t="shared" si="16"/>
        <v>726</v>
      </c>
      <c r="H287">
        <f t="shared" si="17"/>
        <v>72</v>
      </c>
      <c r="I287" t="b">
        <f t="shared" si="18"/>
        <v>0</v>
      </c>
      <c r="J287" t="b">
        <f t="shared" si="19"/>
        <v>0</v>
      </c>
    </row>
    <row r="288" spans="1:10" x14ac:dyDescent="0.25">
      <c r="A288">
        <v>170.75</v>
      </c>
      <c r="B288">
        <v>384</v>
      </c>
      <c r="C288">
        <v>512</v>
      </c>
      <c r="D288">
        <v>1163</v>
      </c>
      <c r="E288">
        <v>536</v>
      </c>
      <c r="F288">
        <v>168</v>
      </c>
      <c r="G288">
        <f t="shared" si="16"/>
        <v>779</v>
      </c>
      <c r="H288">
        <f t="shared" si="17"/>
        <v>216</v>
      </c>
      <c r="I288" t="b">
        <f t="shared" si="18"/>
        <v>0</v>
      </c>
      <c r="J288" t="b">
        <f t="shared" si="19"/>
        <v>0</v>
      </c>
    </row>
    <row r="289" spans="1:10" x14ac:dyDescent="0.25">
      <c r="A289">
        <v>170.75</v>
      </c>
      <c r="B289">
        <v>384</v>
      </c>
      <c r="C289">
        <v>512</v>
      </c>
      <c r="D289">
        <v>1026</v>
      </c>
      <c r="E289">
        <v>536</v>
      </c>
      <c r="F289">
        <v>96</v>
      </c>
      <c r="G289">
        <f t="shared" si="16"/>
        <v>642</v>
      </c>
      <c r="H289">
        <f t="shared" si="17"/>
        <v>288</v>
      </c>
      <c r="I289" t="b">
        <f t="shared" si="18"/>
        <v>0</v>
      </c>
      <c r="J289" t="b">
        <f t="shared" si="19"/>
        <v>0</v>
      </c>
    </row>
    <row r="290" spans="1:10" x14ac:dyDescent="0.25">
      <c r="A290">
        <v>170.75</v>
      </c>
      <c r="B290">
        <v>384</v>
      </c>
      <c r="C290">
        <v>512</v>
      </c>
      <c r="D290">
        <v>1026</v>
      </c>
      <c r="E290">
        <v>536</v>
      </c>
      <c r="F290">
        <v>96</v>
      </c>
      <c r="G290">
        <f t="shared" si="16"/>
        <v>642</v>
      </c>
      <c r="H290">
        <f t="shared" si="17"/>
        <v>288</v>
      </c>
      <c r="I290" t="b">
        <f t="shared" si="18"/>
        <v>0</v>
      </c>
      <c r="J290" t="b">
        <f t="shared" si="19"/>
        <v>0</v>
      </c>
    </row>
    <row r="291" spans="1:10" x14ac:dyDescent="0.25">
      <c r="A291">
        <v>170.75</v>
      </c>
      <c r="B291">
        <v>384</v>
      </c>
      <c r="C291">
        <v>341</v>
      </c>
      <c r="D291">
        <v>1037</v>
      </c>
      <c r="E291">
        <v>352</v>
      </c>
      <c r="F291">
        <v>528</v>
      </c>
      <c r="G291">
        <f t="shared" si="16"/>
        <v>653</v>
      </c>
      <c r="H291">
        <f t="shared" si="17"/>
        <v>144</v>
      </c>
      <c r="I291" t="b">
        <f t="shared" si="18"/>
        <v>0</v>
      </c>
      <c r="J291" t="b">
        <f t="shared" si="19"/>
        <v>0</v>
      </c>
    </row>
    <row r="292" spans="1:10" x14ac:dyDescent="0.25">
      <c r="A292">
        <v>170.75</v>
      </c>
      <c r="B292">
        <v>384</v>
      </c>
      <c r="C292">
        <v>341</v>
      </c>
      <c r="D292">
        <v>1058</v>
      </c>
      <c r="E292">
        <v>352</v>
      </c>
      <c r="F292">
        <v>96</v>
      </c>
      <c r="G292">
        <f t="shared" si="16"/>
        <v>674</v>
      </c>
      <c r="H292">
        <f t="shared" si="17"/>
        <v>288</v>
      </c>
      <c r="I292" t="b">
        <f t="shared" si="18"/>
        <v>0</v>
      </c>
      <c r="J292" t="b">
        <f t="shared" si="19"/>
        <v>0</v>
      </c>
    </row>
    <row r="293" spans="1:10" x14ac:dyDescent="0.25">
      <c r="A293">
        <v>170.75</v>
      </c>
      <c r="B293">
        <v>384</v>
      </c>
      <c r="C293">
        <v>341</v>
      </c>
      <c r="D293">
        <v>1131</v>
      </c>
      <c r="E293">
        <v>352</v>
      </c>
      <c r="F293">
        <v>240</v>
      </c>
      <c r="G293">
        <f t="shared" si="16"/>
        <v>747</v>
      </c>
      <c r="H293">
        <f t="shared" si="17"/>
        <v>144</v>
      </c>
      <c r="I293" t="b">
        <f t="shared" si="18"/>
        <v>0</v>
      </c>
      <c r="J293" t="b">
        <f t="shared" si="19"/>
        <v>0</v>
      </c>
    </row>
    <row r="294" spans="1:10" x14ac:dyDescent="0.25">
      <c r="A294">
        <v>170.75</v>
      </c>
      <c r="B294">
        <v>384</v>
      </c>
      <c r="C294">
        <v>512</v>
      </c>
      <c r="D294">
        <v>1058</v>
      </c>
      <c r="E294">
        <v>536</v>
      </c>
      <c r="F294">
        <v>168</v>
      </c>
      <c r="G294">
        <f t="shared" si="16"/>
        <v>674</v>
      </c>
      <c r="H294">
        <f t="shared" si="17"/>
        <v>216</v>
      </c>
      <c r="I294" t="b">
        <f t="shared" si="18"/>
        <v>0</v>
      </c>
      <c r="J294" t="b">
        <f t="shared" si="19"/>
        <v>0</v>
      </c>
    </row>
    <row r="295" spans="1:10" x14ac:dyDescent="0.25">
      <c r="A295">
        <v>170.75</v>
      </c>
      <c r="B295">
        <v>384</v>
      </c>
      <c r="C295">
        <v>512</v>
      </c>
      <c r="D295">
        <v>973</v>
      </c>
      <c r="E295">
        <v>536</v>
      </c>
      <c r="F295">
        <v>600</v>
      </c>
      <c r="G295">
        <f t="shared" si="16"/>
        <v>589</v>
      </c>
      <c r="H295">
        <f t="shared" si="17"/>
        <v>216</v>
      </c>
      <c r="I295" t="b">
        <f t="shared" si="18"/>
        <v>0</v>
      </c>
      <c r="J295" t="b">
        <f t="shared" si="19"/>
        <v>0</v>
      </c>
    </row>
    <row r="296" spans="1:10" x14ac:dyDescent="0.25">
      <c r="A296">
        <v>170.75</v>
      </c>
      <c r="B296">
        <v>384</v>
      </c>
      <c r="C296">
        <v>255</v>
      </c>
      <c r="D296">
        <v>920</v>
      </c>
      <c r="E296">
        <v>280</v>
      </c>
      <c r="F296">
        <v>816</v>
      </c>
      <c r="G296">
        <f t="shared" si="16"/>
        <v>536</v>
      </c>
      <c r="H296">
        <f t="shared" si="17"/>
        <v>432</v>
      </c>
      <c r="I296" t="b">
        <f t="shared" si="18"/>
        <v>0</v>
      </c>
      <c r="J296" t="b">
        <f t="shared" si="19"/>
        <v>0</v>
      </c>
    </row>
    <row r="297" spans="1:10" x14ac:dyDescent="0.25">
      <c r="A297">
        <v>170.75</v>
      </c>
      <c r="B297">
        <v>384</v>
      </c>
      <c r="C297">
        <v>255</v>
      </c>
      <c r="D297">
        <v>1131</v>
      </c>
      <c r="E297">
        <v>280</v>
      </c>
      <c r="F297">
        <v>600</v>
      </c>
      <c r="G297">
        <f t="shared" si="16"/>
        <v>747</v>
      </c>
      <c r="H297">
        <f t="shared" si="17"/>
        <v>216</v>
      </c>
      <c r="I297" t="b">
        <f t="shared" si="18"/>
        <v>0</v>
      </c>
      <c r="J297" t="b">
        <f t="shared" si="19"/>
        <v>0</v>
      </c>
    </row>
    <row r="298" spans="1:10" x14ac:dyDescent="0.25">
      <c r="A298">
        <v>170.75</v>
      </c>
      <c r="B298">
        <v>384</v>
      </c>
      <c r="C298">
        <v>341</v>
      </c>
      <c r="D298">
        <v>1078</v>
      </c>
      <c r="E298">
        <v>352</v>
      </c>
      <c r="F298">
        <v>168</v>
      </c>
      <c r="G298">
        <f t="shared" si="16"/>
        <v>694</v>
      </c>
      <c r="H298">
        <f t="shared" si="17"/>
        <v>216</v>
      </c>
      <c r="I298" t="b">
        <f t="shared" si="18"/>
        <v>0</v>
      </c>
      <c r="J298" t="b">
        <f t="shared" si="19"/>
        <v>0</v>
      </c>
    </row>
    <row r="299" spans="1:10" x14ac:dyDescent="0.25">
      <c r="A299">
        <v>170.75</v>
      </c>
      <c r="B299">
        <v>384</v>
      </c>
      <c r="C299">
        <v>341</v>
      </c>
      <c r="D299">
        <v>1067</v>
      </c>
      <c r="E299">
        <v>352</v>
      </c>
      <c r="F299">
        <v>888</v>
      </c>
      <c r="G299">
        <f t="shared" si="16"/>
        <v>683</v>
      </c>
      <c r="H299">
        <f t="shared" si="17"/>
        <v>504</v>
      </c>
      <c r="I299" t="b">
        <f t="shared" si="18"/>
        <v>0</v>
      </c>
      <c r="J299" t="b">
        <f t="shared" si="19"/>
        <v>0</v>
      </c>
    </row>
    <row r="300" spans="1:10" x14ac:dyDescent="0.25">
      <c r="A300">
        <v>170.75</v>
      </c>
      <c r="B300">
        <v>384</v>
      </c>
      <c r="C300">
        <v>341</v>
      </c>
      <c r="D300">
        <v>836</v>
      </c>
      <c r="E300">
        <v>352</v>
      </c>
      <c r="F300">
        <v>888</v>
      </c>
      <c r="G300">
        <f t="shared" si="16"/>
        <v>452</v>
      </c>
      <c r="H300">
        <f t="shared" si="17"/>
        <v>504</v>
      </c>
      <c r="I300" t="b">
        <f t="shared" si="18"/>
        <v>0</v>
      </c>
      <c r="J300" t="b">
        <f t="shared" si="19"/>
        <v>0</v>
      </c>
    </row>
    <row r="301" spans="1:10" x14ac:dyDescent="0.25">
      <c r="A301">
        <v>170.75</v>
      </c>
      <c r="B301">
        <v>384</v>
      </c>
      <c r="C301">
        <v>597</v>
      </c>
      <c r="D301">
        <v>1014</v>
      </c>
      <c r="E301">
        <v>609</v>
      </c>
      <c r="F301">
        <v>168</v>
      </c>
      <c r="G301">
        <f t="shared" si="16"/>
        <v>630</v>
      </c>
      <c r="H301">
        <f t="shared" si="17"/>
        <v>216</v>
      </c>
      <c r="I301" t="b">
        <f t="shared" si="18"/>
        <v>0</v>
      </c>
      <c r="J301" t="b">
        <f t="shared" si="19"/>
        <v>0</v>
      </c>
    </row>
    <row r="302" spans="1:10" x14ac:dyDescent="0.25">
      <c r="A302">
        <v>1195.25</v>
      </c>
      <c r="B302">
        <v>672</v>
      </c>
      <c r="C302">
        <v>341</v>
      </c>
      <c r="D302">
        <v>1078</v>
      </c>
      <c r="E302">
        <v>352</v>
      </c>
      <c r="F302">
        <v>168</v>
      </c>
      <c r="G302">
        <f t="shared" si="16"/>
        <v>406</v>
      </c>
      <c r="H302">
        <f t="shared" si="17"/>
        <v>504</v>
      </c>
      <c r="I302" t="b">
        <f t="shared" si="18"/>
        <v>0</v>
      </c>
      <c r="J302" t="b">
        <f t="shared" si="19"/>
        <v>0</v>
      </c>
    </row>
    <row r="303" spans="1:10" x14ac:dyDescent="0.25">
      <c r="A303">
        <v>1195.25</v>
      </c>
      <c r="B303">
        <v>672</v>
      </c>
      <c r="C303">
        <v>512</v>
      </c>
      <c r="D303">
        <v>1026</v>
      </c>
      <c r="E303">
        <v>536</v>
      </c>
      <c r="F303">
        <v>312</v>
      </c>
      <c r="G303">
        <f t="shared" si="16"/>
        <v>354</v>
      </c>
      <c r="H303">
        <f t="shared" si="17"/>
        <v>360</v>
      </c>
      <c r="I303" t="b">
        <f t="shared" si="18"/>
        <v>0</v>
      </c>
      <c r="J303" t="b">
        <f t="shared" si="19"/>
        <v>0</v>
      </c>
    </row>
    <row r="304" spans="1:10" x14ac:dyDescent="0.25">
      <c r="A304">
        <v>1195.25</v>
      </c>
      <c r="B304">
        <v>672</v>
      </c>
      <c r="C304">
        <v>341</v>
      </c>
      <c r="D304">
        <v>1151</v>
      </c>
      <c r="E304">
        <v>352</v>
      </c>
      <c r="F304">
        <v>240</v>
      </c>
      <c r="G304">
        <f t="shared" si="16"/>
        <v>479</v>
      </c>
      <c r="H304">
        <f t="shared" si="17"/>
        <v>432</v>
      </c>
      <c r="I304" t="b">
        <f t="shared" si="18"/>
        <v>0</v>
      </c>
      <c r="J304" t="b">
        <f t="shared" si="19"/>
        <v>0</v>
      </c>
    </row>
    <row r="305" spans="1:10" x14ac:dyDescent="0.25">
      <c r="A305">
        <v>1195.25</v>
      </c>
      <c r="B305">
        <v>672</v>
      </c>
      <c r="C305">
        <v>341</v>
      </c>
      <c r="D305">
        <v>1078</v>
      </c>
      <c r="E305">
        <v>352</v>
      </c>
      <c r="F305">
        <v>744</v>
      </c>
      <c r="G305">
        <f t="shared" si="16"/>
        <v>406</v>
      </c>
      <c r="H305">
        <f t="shared" si="17"/>
        <v>72</v>
      </c>
      <c r="I305" t="b">
        <f t="shared" si="18"/>
        <v>0</v>
      </c>
      <c r="J305" t="b">
        <f t="shared" si="19"/>
        <v>0</v>
      </c>
    </row>
    <row r="306" spans="1:10" x14ac:dyDescent="0.25">
      <c r="A306">
        <v>1195.25</v>
      </c>
      <c r="B306">
        <v>672</v>
      </c>
      <c r="C306">
        <v>341</v>
      </c>
      <c r="D306">
        <v>1078</v>
      </c>
      <c r="E306">
        <v>352</v>
      </c>
      <c r="F306">
        <v>240</v>
      </c>
      <c r="G306">
        <f t="shared" si="16"/>
        <v>406</v>
      </c>
      <c r="H306">
        <f t="shared" si="17"/>
        <v>432</v>
      </c>
      <c r="I306" t="b">
        <f t="shared" si="18"/>
        <v>0</v>
      </c>
      <c r="J306" t="b">
        <f t="shared" si="19"/>
        <v>0</v>
      </c>
    </row>
    <row r="307" spans="1:10" x14ac:dyDescent="0.25">
      <c r="A307">
        <v>1195.25</v>
      </c>
      <c r="B307">
        <v>672</v>
      </c>
      <c r="C307">
        <v>512</v>
      </c>
      <c r="D307">
        <v>994</v>
      </c>
      <c r="E307">
        <v>536</v>
      </c>
      <c r="F307">
        <v>456</v>
      </c>
      <c r="G307">
        <f t="shared" si="16"/>
        <v>322</v>
      </c>
      <c r="H307">
        <f t="shared" si="17"/>
        <v>216</v>
      </c>
      <c r="I307" t="b">
        <f t="shared" si="18"/>
        <v>0</v>
      </c>
      <c r="J307" t="b">
        <f t="shared" si="19"/>
        <v>0</v>
      </c>
    </row>
    <row r="308" spans="1:10" x14ac:dyDescent="0.25">
      <c r="A308">
        <v>1195.25</v>
      </c>
      <c r="B308">
        <v>672</v>
      </c>
      <c r="C308">
        <v>341</v>
      </c>
      <c r="D308">
        <v>1131</v>
      </c>
      <c r="E308">
        <v>352</v>
      </c>
      <c r="F308">
        <v>528</v>
      </c>
      <c r="G308">
        <f t="shared" si="16"/>
        <v>459</v>
      </c>
      <c r="H308">
        <f t="shared" si="17"/>
        <v>144</v>
      </c>
      <c r="I308" t="b">
        <f t="shared" si="18"/>
        <v>0</v>
      </c>
      <c r="J308" t="b">
        <f t="shared" si="19"/>
        <v>0</v>
      </c>
    </row>
    <row r="309" spans="1:10" x14ac:dyDescent="0.25">
      <c r="A309">
        <v>1195.25</v>
      </c>
      <c r="B309">
        <v>672</v>
      </c>
      <c r="C309">
        <v>341</v>
      </c>
      <c r="D309">
        <v>1026</v>
      </c>
      <c r="E309">
        <v>352</v>
      </c>
      <c r="F309">
        <v>888</v>
      </c>
      <c r="G309">
        <f t="shared" si="16"/>
        <v>354</v>
      </c>
      <c r="H309">
        <f t="shared" si="17"/>
        <v>216</v>
      </c>
      <c r="I309" t="b">
        <f t="shared" si="18"/>
        <v>0</v>
      </c>
      <c r="J309" t="b">
        <f t="shared" si="19"/>
        <v>0</v>
      </c>
    </row>
    <row r="310" spans="1:10" x14ac:dyDescent="0.25">
      <c r="A310">
        <v>1195.25</v>
      </c>
      <c r="B310">
        <v>672</v>
      </c>
      <c r="C310">
        <v>512</v>
      </c>
      <c r="D310">
        <v>1078</v>
      </c>
      <c r="E310">
        <v>536</v>
      </c>
      <c r="F310">
        <v>528</v>
      </c>
      <c r="G310">
        <f t="shared" si="16"/>
        <v>406</v>
      </c>
      <c r="H310">
        <f t="shared" si="17"/>
        <v>144</v>
      </c>
      <c r="I310" t="b">
        <f t="shared" si="18"/>
        <v>0</v>
      </c>
      <c r="J310" t="b">
        <f t="shared" si="19"/>
        <v>0</v>
      </c>
    </row>
    <row r="311" spans="1:10" x14ac:dyDescent="0.25">
      <c r="A311">
        <v>1195.25</v>
      </c>
      <c r="B311">
        <v>672</v>
      </c>
      <c r="C311">
        <v>255</v>
      </c>
      <c r="D311">
        <v>1215</v>
      </c>
      <c r="E311">
        <v>280</v>
      </c>
      <c r="F311">
        <v>384</v>
      </c>
      <c r="G311">
        <f t="shared" si="16"/>
        <v>543</v>
      </c>
      <c r="H311">
        <f t="shared" si="17"/>
        <v>288</v>
      </c>
      <c r="I311" t="b">
        <f t="shared" si="18"/>
        <v>0</v>
      </c>
      <c r="J311" t="b">
        <f t="shared" si="19"/>
        <v>0</v>
      </c>
    </row>
    <row r="312" spans="1:10" x14ac:dyDescent="0.25">
      <c r="A312">
        <v>1195.25</v>
      </c>
      <c r="B312">
        <v>672</v>
      </c>
      <c r="C312">
        <v>1280</v>
      </c>
      <c r="D312">
        <v>706</v>
      </c>
      <c r="E312">
        <v>1268</v>
      </c>
      <c r="F312">
        <v>1320</v>
      </c>
      <c r="G312">
        <f t="shared" si="16"/>
        <v>34</v>
      </c>
      <c r="H312">
        <f t="shared" si="17"/>
        <v>648</v>
      </c>
      <c r="I312" t="b">
        <f t="shared" si="18"/>
        <v>0</v>
      </c>
      <c r="J312" t="b">
        <f t="shared" si="19"/>
        <v>0</v>
      </c>
    </row>
    <row r="313" spans="1:10" x14ac:dyDescent="0.25">
      <c r="A313">
        <v>1195.25</v>
      </c>
      <c r="B313">
        <v>672</v>
      </c>
      <c r="C313">
        <v>1451</v>
      </c>
      <c r="D313">
        <v>648</v>
      </c>
      <c r="E313">
        <v>1377</v>
      </c>
      <c r="F313">
        <v>672</v>
      </c>
      <c r="G313">
        <f t="shared" si="16"/>
        <v>24</v>
      </c>
      <c r="H313">
        <f t="shared" si="17"/>
        <v>0</v>
      </c>
      <c r="I313" t="b">
        <f t="shared" si="18"/>
        <v>1</v>
      </c>
      <c r="J313" t="b">
        <f t="shared" si="19"/>
        <v>0</v>
      </c>
    </row>
    <row r="314" spans="1:10" x14ac:dyDescent="0.25">
      <c r="A314">
        <v>1195.25</v>
      </c>
      <c r="B314">
        <v>672</v>
      </c>
      <c r="C314">
        <v>426</v>
      </c>
      <c r="D314">
        <v>1254</v>
      </c>
      <c r="E314">
        <v>463</v>
      </c>
      <c r="F314">
        <v>1608</v>
      </c>
      <c r="G314">
        <f t="shared" si="16"/>
        <v>582</v>
      </c>
      <c r="H314">
        <f t="shared" si="17"/>
        <v>936</v>
      </c>
      <c r="I314" t="b">
        <f t="shared" si="18"/>
        <v>0</v>
      </c>
      <c r="J314" t="b">
        <f t="shared" si="19"/>
        <v>0</v>
      </c>
    </row>
    <row r="315" spans="1:10" x14ac:dyDescent="0.25">
      <c r="A315">
        <v>1195.25</v>
      </c>
      <c r="B315">
        <v>672</v>
      </c>
      <c r="C315">
        <v>1365</v>
      </c>
      <c r="D315">
        <v>1234</v>
      </c>
      <c r="E315">
        <v>1268</v>
      </c>
      <c r="F315">
        <v>1608</v>
      </c>
      <c r="G315">
        <f t="shared" si="16"/>
        <v>562</v>
      </c>
      <c r="H315">
        <f t="shared" si="17"/>
        <v>936</v>
      </c>
      <c r="I315" t="b">
        <f t="shared" si="18"/>
        <v>0</v>
      </c>
      <c r="J315" t="b">
        <f t="shared" si="19"/>
        <v>0</v>
      </c>
    </row>
    <row r="316" spans="1:10" x14ac:dyDescent="0.25">
      <c r="A316">
        <v>1195.25</v>
      </c>
      <c r="B316">
        <v>672</v>
      </c>
      <c r="C316">
        <v>1451</v>
      </c>
      <c r="D316">
        <v>1426</v>
      </c>
      <c r="E316">
        <v>1377</v>
      </c>
      <c r="F316">
        <v>384</v>
      </c>
      <c r="G316">
        <f t="shared" si="16"/>
        <v>754</v>
      </c>
      <c r="H316">
        <f t="shared" si="17"/>
        <v>288</v>
      </c>
      <c r="I316" t="b">
        <f t="shared" si="18"/>
        <v>0</v>
      </c>
      <c r="J316" t="b">
        <f t="shared" si="19"/>
        <v>0</v>
      </c>
    </row>
    <row r="317" spans="1:10" x14ac:dyDescent="0.25">
      <c r="A317">
        <v>1195.25</v>
      </c>
      <c r="B317">
        <v>672</v>
      </c>
      <c r="C317">
        <v>1365</v>
      </c>
      <c r="D317">
        <v>1234</v>
      </c>
      <c r="E317">
        <v>1268</v>
      </c>
      <c r="F317">
        <v>888</v>
      </c>
      <c r="G317">
        <f t="shared" si="16"/>
        <v>562</v>
      </c>
      <c r="H317">
        <f t="shared" si="17"/>
        <v>216</v>
      </c>
      <c r="I317" t="b">
        <f t="shared" si="18"/>
        <v>0</v>
      </c>
      <c r="J317" t="b">
        <f t="shared" si="19"/>
        <v>0</v>
      </c>
    </row>
    <row r="318" spans="1:10" x14ac:dyDescent="0.25">
      <c r="A318">
        <v>1195.25</v>
      </c>
      <c r="B318">
        <v>672</v>
      </c>
      <c r="C318">
        <v>1280</v>
      </c>
      <c r="D318">
        <v>1341</v>
      </c>
      <c r="E318">
        <v>1195</v>
      </c>
      <c r="F318">
        <v>1032</v>
      </c>
      <c r="G318">
        <f t="shared" si="16"/>
        <v>669</v>
      </c>
      <c r="H318">
        <f t="shared" si="17"/>
        <v>360</v>
      </c>
      <c r="I318" t="b">
        <f t="shared" si="18"/>
        <v>0</v>
      </c>
      <c r="J318" t="b">
        <f t="shared" si="19"/>
        <v>0</v>
      </c>
    </row>
    <row r="319" spans="1:10" x14ac:dyDescent="0.25">
      <c r="A319">
        <v>1195.25</v>
      </c>
      <c r="B319">
        <v>672</v>
      </c>
      <c r="C319">
        <v>1280</v>
      </c>
      <c r="D319">
        <v>1394</v>
      </c>
      <c r="E319">
        <v>1195</v>
      </c>
      <c r="F319">
        <v>1176</v>
      </c>
      <c r="G319">
        <f t="shared" si="16"/>
        <v>722</v>
      </c>
      <c r="H319">
        <f t="shared" si="17"/>
        <v>504</v>
      </c>
      <c r="I319" t="b">
        <f t="shared" si="18"/>
        <v>0</v>
      </c>
      <c r="J319" t="b">
        <f t="shared" si="19"/>
        <v>0</v>
      </c>
    </row>
    <row r="320" spans="1:10" x14ac:dyDescent="0.25">
      <c r="A320">
        <v>1195.25</v>
      </c>
      <c r="B320">
        <v>672</v>
      </c>
      <c r="C320">
        <v>1451</v>
      </c>
      <c r="D320">
        <v>1467</v>
      </c>
      <c r="E320">
        <v>1341</v>
      </c>
      <c r="F320">
        <v>1392</v>
      </c>
      <c r="G320">
        <f t="shared" si="16"/>
        <v>795</v>
      </c>
      <c r="H320">
        <f t="shared" si="17"/>
        <v>720</v>
      </c>
      <c r="I320" t="b">
        <f t="shared" si="18"/>
        <v>0</v>
      </c>
      <c r="J320" t="b">
        <f t="shared" si="19"/>
        <v>0</v>
      </c>
    </row>
    <row r="321" spans="1:10" x14ac:dyDescent="0.25">
      <c r="A321">
        <v>1195.25</v>
      </c>
      <c r="B321">
        <v>672</v>
      </c>
      <c r="C321">
        <v>1451</v>
      </c>
      <c r="D321">
        <v>1426</v>
      </c>
      <c r="E321">
        <v>1341</v>
      </c>
      <c r="F321">
        <v>1320</v>
      </c>
      <c r="G321">
        <f t="shared" si="16"/>
        <v>754</v>
      </c>
      <c r="H321">
        <f t="shared" si="17"/>
        <v>648</v>
      </c>
      <c r="I321" t="b">
        <f t="shared" si="18"/>
        <v>0</v>
      </c>
      <c r="J321" t="b">
        <f t="shared" si="19"/>
        <v>0</v>
      </c>
    </row>
    <row r="322" spans="1:10" x14ac:dyDescent="0.25">
      <c r="A322">
        <v>1195.25</v>
      </c>
      <c r="B322">
        <v>672</v>
      </c>
      <c r="C322">
        <v>1109</v>
      </c>
      <c r="D322">
        <v>1437</v>
      </c>
      <c r="E322">
        <v>1011</v>
      </c>
      <c r="F322">
        <v>600</v>
      </c>
      <c r="G322">
        <f t="shared" si="16"/>
        <v>765</v>
      </c>
      <c r="H322">
        <f t="shared" si="17"/>
        <v>72</v>
      </c>
      <c r="I322" t="b">
        <f t="shared" si="18"/>
        <v>0</v>
      </c>
      <c r="J322" t="b">
        <f t="shared" si="19"/>
        <v>0</v>
      </c>
    </row>
    <row r="323" spans="1:10" x14ac:dyDescent="0.25">
      <c r="A323">
        <v>1195.25</v>
      </c>
      <c r="B323">
        <v>672</v>
      </c>
      <c r="C323">
        <v>1365</v>
      </c>
      <c r="D323">
        <v>1510</v>
      </c>
      <c r="E323">
        <v>1268</v>
      </c>
      <c r="F323">
        <v>600</v>
      </c>
      <c r="G323">
        <f t="shared" ref="G323:G386" si="20">IF(D323&lt;0,ABS(D323-B323),ABS(B323-D323))</f>
        <v>838</v>
      </c>
      <c r="H323">
        <f t="shared" ref="H323:H386" si="21">IF(F323&lt;0,ABS(F323-B323),ABS(B323-F323))</f>
        <v>72</v>
      </c>
      <c r="I323" t="b">
        <f t="shared" ref="I323:I386" si="22">OR(G323&lt;L$5,G323&gt;L$6)</f>
        <v>0</v>
      </c>
      <c r="J323" t="b">
        <f t="shared" ref="J323:J386" si="23">OR(H323&lt;M$5,H323&gt;M$6)</f>
        <v>0</v>
      </c>
    </row>
    <row r="324" spans="1:10" x14ac:dyDescent="0.25">
      <c r="A324">
        <v>1195.25</v>
      </c>
      <c r="B324">
        <v>672</v>
      </c>
      <c r="C324">
        <v>1451</v>
      </c>
      <c r="D324">
        <v>1362</v>
      </c>
      <c r="E324">
        <v>1341</v>
      </c>
      <c r="F324">
        <v>1392</v>
      </c>
      <c r="G324">
        <f t="shared" si="20"/>
        <v>690</v>
      </c>
      <c r="H324">
        <f t="shared" si="21"/>
        <v>720</v>
      </c>
      <c r="I324" t="b">
        <f t="shared" si="22"/>
        <v>0</v>
      </c>
      <c r="J324" t="b">
        <f t="shared" si="23"/>
        <v>0</v>
      </c>
    </row>
    <row r="325" spans="1:10" x14ac:dyDescent="0.25">
      <c r="A325">
        <v>1195.25</v>
      </c>
      <c r="B325">
        <v>672</v>
      </c>
      <c r="C325">
        <v>1536</v>
      </c>
      <c r="D325">
        <v>1266</v>
      </c>
      <c r="E325">
        <v>1451</v>
      </c>
      <c r="F325">
        <v>1176</v>
      </c>
      <c r="G325">
        <f t="shared" si="20"/>
        <v>594</v>
      </c>
      <c r="H325">
        <f t="shared" si="21"/>
        <v>504</v>
      </c>
      <c r="I325" t="b">
        <f t="shared" si="22"/>
        <v>0</v>
      </c>
      <c r="J325" t="b">
        <f t="shared" si="23"/>
        <v>0</v>
      </c>
    </row>
    <row r="326" spans="1:10" x14ac:dyDescent="0.25">
      <c r="A326">
        <v>1195.25</v>
      </c>
      <c r="B326">
        <v>672</v>
      </c>
      <c r="C326">
        <v>1451</v>
      </c>
      <c r="D326">
        <v>1277</v>
      </c>
      <c r="E326">
        <v>1341</v>
      </c>
      <c r="F326">
        <v>816</v>
      </c>
      <c r="G326">
        <f t="shared" si="20"/>
        <v>605</v>
      </c>
      <c r="H326">
        <f t="shared" si="21"/>
        <v>144</v>
      </c>
      <c r="I326" t="b">
        <f t="shared" si="22"/>
        <v>0</v>
      </c>
      <c r="J326" t="b">
        <f t="shared" si="23"/>
        <v>0</v>
      </c>
    </row>
    <row r="327" spans="1:10" x14ac:dyDescent="0.25">
      <c r="A327">
        <v>1195.25</v>
      </c>
      <c r="B327">
        <v>672</v>
      </c>
      <c r="C327">
        <v>1365</v>
      </c>
      <c r="D327">
        <v>1446</v>
      </c>
      <c r="E327">
        <v>1268</v>
      </c>
      <c r="F327">
        <v>528</v>
      </c>
      <c r="G327">
        <f t="shared" si="20"/>
        <v>774</v>
      </c>
      <c r="H327">
        <f t="shared" si="21"/>
        <v>144</v>
      </c>
      <c r="I327" t="b">
        <f t="shared" si="22"/>
        <v>0</v>
      </c>
      <c r="J327" t="b">
        <f t="shared" si="23"/>
        <v>0</v>
      </c>
    </row>
    <row r="328" spans="1:10" x14ac:dyDescent="0.25">
      <c r="A328">
        <v>1195.25</v>
      </c>
      <c r="B328">
        <v>672</v>
      </c>
      <c r="C328">
        <v>1365</v>
      </c>
      <c r="D328">
        <v>1405</v>
      </c>
      <c r="E328">
        <v>1268</v>
      </c>
      <c r="F328">
        <v>528</v>
      </c>
      <c r="G328">
        <f t="shared" si="20"/>
        <v>733</v>
      </c>
      <c r="H328">
        <f t="shared" si="21"/>
        <v>144</v>
      </c>
      <c r="I328" t="b">
        <f t="shared" si="22"/>
        <v>0</v>
      </c>
      <c r="J328" t="b">
        <f t="shared" si="23"/>
        <v>0</v>
      </c>
    </row>
    <row r="329" spans="1:10" x14ac:dyDescent="0.25">
      <c r="A329">
        <v>1195.25</v>
      </c>
      <c r="B329">
        <v>672</v>
      </c>
      <c r="C329">
        <v>1451</v>
      </c>
      <c r="D329">
        <v>1405</v>
      </c>
      <c r="E329">
        <v>1377</v>
      </c>
      <c r="F329">
        <v>1032</v>
      </c>
      <c r="G329">
        <f t="shared" si="20"/>
        <v>733</v>
      </c>
      <c r="H329">
        <f t="shared" si="21"/>
        <v>360</v>
      </c>
      <c r="I329" t="b">
        <f t="shared" si="22"/>
        <v>0</v>
      </c>
      <c r="J329" t="b">
        <f t="shared" si="23"/>
        <v>0</v>
      </c>
    </row>
    <row r="330" spans="1:10" x14ac:dyDescent="0.25">
      <c r="A330">
        <v>1195.25</v>
      </c>
      <c r="B330">
        <v>672</v>
      </c>
      <c r="C330">
        <v>1622</v>
      </c>
      <c r="D330">
        <v>1414</v>
      </c>
      <c r="E330">
        <v>1487</v>
      </c>
      <c r="F330">
        <v>1248</v>
      </c>
      <c r="G330">
        <f t="shared" si="20"/>
        <v>742</v>
      </c>
      <c r="H330">
        <f t="shared" si="21"/>
        <v>576</v>
      </c>
      <c r="I330" t="b">
        <f t="shared" si="22"/>
        <v>0</v>
      </c>
      <c r="J330" t="b">
        <f t="shared" si="23"/>
        <v>0</v>
      </c>
    </row>
    <row r="331" spans="1:10" x14ac:dyDescent="0.25">
      <c r="A331">
        <v>1195.25</v>
      </c>
      <c r="B331">
        <v>672</v>
      </c>
      <c r="C331">
        <v>1365</v>
      </c>
      <c r="D331">
        <v>1330</v>
      </c>
      <c r="E331">
        <v>1268</v>
      </c>
      <c r="F331">
        <v>1536</v>
      </c>
      <c r="G331">
        <f t="shared" si="20"/>
        <v>658</v>
      </c>
      <c r="H331">
        <f t="shared" si="21"/>
        <v>864</v>
      </c>
      <c r="I331" t="b">
        <f t="shared" si="22"/>
        <v>0</v>
      </c>
      <c r="J331" t="b">
        <f t="shared" si="23"/>
        <v>0</v>
      </c>
    </row>
    <row r="332" spans="1:10" x14ac:dyDescent="0.25">
      <c r="A332">
        <v>1195.25</v>
      </c>
      <c r="B332">
        <v>672</v>
      </c>
      <c r="C332">
        <v>1536</v>
      </c>
      <c r="D332">
        <v>1074</v>
      </c>
      <c r="E332">
        <v>1451</v>
      </c>
      <c r="F332">
        <v>1032</v>
      </c>
      <c r="G332">
        <f t="shared" si="20"/>
        <v>402</v>
      </c>
      <c r="H332">
        <f t="shared" si="21"/>
        <v>360</v>
      </c>
      <c r="I332" t="b">
        <f t="shared" si="22"/>
        <v>0</v>
      </c>
      <c r="J332" t="b">
        <f t="shared" si="23"/>
        <v>0</v>
      </c>
    </row>
    <row r="333" spans="1:10" x14ac:dyDescent="0.25">
      <c r="A333">
        <v>1195.25</v>
      </c>
      <c r="B333">
        <v>672</v>
      </c>
      <c r="C333">
        <v>1195</v>
      </c>
      <c r="D333">
        <v>1499</v>
      </c>
      <c r="E333">
        <v>1121</v>
      </c>
      <c r="F333">
        <v>1032</v>
      </c>
      <c r="G333">
        <f t="shared" si="20"/>
        <v>827</v>
      </c>
      <c r="H333">
        <f t="shared" si="21"/>
        <v>360</v>
      </c>
      <c r="I333" t="b">
        <f t="shared" si="22"/>
        <v>0</v>
      </c>
      <c r="J333" t="b">
        <f t="shared" si="23"/>
        <v>0</v>
      </c>
    </row>
    <row r="334" spans="1:10" x14ac:dyDescent="0.25">
      <c r="A334">
        <v>1195.25</v>
      </c>
      <c r="B334">
        <v>672</v>
      </c>
      <c r="C334">
        <v>1536</v>
      </c>
      <c r="D334">
        <v>1124</v>
      </c>
      <c r="E334">
        <v>1414</v>
      </c>
      <c r="F334">
        <v>312</v>
      </c>
      <c r="G334">
        <f t="shared" si="20"/>
        <v>452</v>
      </c>
      <c r="H334">
        <f t="shared" si="21"/>
        <v>360</v>
      </c>
      <c r="I334" t="b">
        <f t="shared" si="22"/>
        <v>0</v>
      </c>
      <c r="J334" t="b">
        <f t="shared" si="23"/>
        <v>0</v>
      </c>
    </row>
    <row r="335" spans="1:10" x14ac:dyDescent="0.25">
      <c r="A335">
        <v>1195.25</v>
      </c>
      <c r="B335">
        <v>672</v>
      </c>
      <c r="C335">
        <v>1536</v>
      </c>
      <c r="D335">
        <v>1446</v>
      </c>
      <c r="E335">
        <v>1451</v>
      </c>
      <c r="F335">
        <v>888</v>
      </c>
      <c r="G335">
        <f t="shared" si="20"/>
        <v>774</v>
      </c>
      <c r="H335">
        <f t="shared" si="21"/>
        <v>216</v>
      </c>
      <c r="I335" t="b">
        <f t="shared" si="22"/>
        <v>0</v>
      </c>
      <c r="J335" t="b">
        <f t="shared" si="23"/>
        <v>0</v>
      </c>
    </row>
    <row r="336" spans="1:10" x14ac:dyDescent="0.25">
      <c r="A336">
        <v>1195.25</v>
      </c>
      <c r="B336">
        <v>672</v>
      </c>
      <c r="C336">
        <v>1365</v>
      </c>
      <c r="D336">
        <v>1423</v>
      </c>
      <c r="E336">
        <v>1268</v>
      </c>
      <c r="F336">
        <v>456</v>
      </c>
      <c r="G336">
        <f t="shared" si="20"/>
        <v>751</v>
      </c>
      <c r="H336">
        <f t="shared" si="21"/>
        <v>216</v>
      </c>
      <c r="I336" t="b">
        <f t="shared" si="22"/>
        <v>0</v>
      </c>
      <c r="J336" t="b">
        <f t="shared" si="23"/>
        <v>0</v>
      </c>
    </row>
    <row r="337" spans="1:10" x14ac:dyDescent="0.25">
      <c r="A337">
        <v>1195.25</v>
      </c>
      <c r="B337">
        <v>672</v>
      </c>
      <c r="C337">
        <v>597</v>
      </c>
      <c r="D337">
        <v>1126</v>
      </c>
      <c r="E337">
        <v>609</v>
      </c>
      <c r="F337">
        <v>1464</v>
      </c>
      <c r="G337">
        <f t="shared" si="20"/>
        <v>454</v>
      </c>
      <c r="H337">
        <f t="shared" si="21"/>
        <v>792</v>
      </c>
      <c r="I337" t="b">
        <f t="shared" si="22"/>
        <v>0</v>
      </c>
      <c r="J337" t="b">
        <f t="shared" si="23"/>
        <v>0</v>
      </c>
    </row>
    <row r="338" spans="1:10" x14ac:dyDescent="0.25">
      <c r="A338">
        <v>1195.25</v>
      </c>
      <c r="B338">
        <v>672</v>
      </c>
      <c r="C338">
        <v>1451</v>
      </c>
      <c r="D338">
        <v>998</v>
      </c>
      <c r="E338">
        <v>1377</v>
      </c>
      <c r="F338">
        <v>1176</v>
      </c>
      <c r="G338">
        <f t="shared" si="20"/>
        <v>326</v>
      </c>
      <c r="H338">
        <f t="shared" si="21"/>
        <v>504</v>
      </c>
      <c r="I338" t="b">
        <f t="shared" si="22"/>
        <v>0</v>
      </c>
      <c r="J338" t="b">
        <f t="shared" si="23"/>
        <v>0</v>
      </c>
    </row>
    <row r="339" spans="1:10" x14ac:dyDescent="0.25">
      <c r="A339">
        <v>1195.25</v>
      </c>
      <c r="B339">
        <v>672</v>
      </c>
      <c r="C339">
        <v>938</v>
      </c>
      <c r="D339">
        <v>1094</v>
      </c>
      <c r="E339">
        <v>938</v>
      </c>
      <c r="F339">
        <v>600</v>
      </c>
      <c r="G339">
        <f t="shared" si="20"/>
        <v>422</v>
      </c>
      <c r="H339">
        <f t="shared" si="21"/>
        <v>72</v>
      </c>
      <c r="I339" t="b">
        <f t="shared" si="22"/>
        <v>0</v>
      </c>
      <c r="J339" t="b">
        <f t="shared" si="23"/>
        <v>0</v>
      </c>
    </row>
    <row r="340" spans="1:10" x14ac:dyDescent="0.25">
      <c r="A340">
        <v>1195.25</v>
      </c>
      <c r="B340">
        <v>672</v>
      </c>
      <c r="C340">
        <v>1365</v>
      </c>
      <c r="D340">
        <v>1286</v>
      </c>
      <c r="E340">
        <v>1268</v>
      </c>
      <c r="F340">
        <v>1464</v>
      </c>
      <c r="G340">
        <f t="shared" si="20"/>
        <v>614</v>
      </c>
      <c r="H340">
        <f t="shared" si="21"/>
        <v>792</v>
      </c>
      <c r="I340" t="b">
        <f t="shared" si="22"/>
        <v>0</v>
      </c>
      <c r="J340" t="b">
        <f t="shared" si="23"/>
        <v>0</v>
      </c>
    </row>
    <row r="341" spans="1:10" x14ac:dyDescent="0.25">
      <c r="A341">
        <v>1195.25</v>
      </c>
      <c r="B341">
        <v>672</v>
      </c>
      <c r="C341">
        <v>1451</v>
      </c>
      <c r="D341">
        <v>1286</v>
      </c>
      <c r="E341">
        <v>1341</v>
      </c>
      <c r="F341">
        <v>1464</v>
      </c>
      <c r="G341">
        <f t="shared" si="20"/>
        <v>614</v>
      </c>
      <c r="H341">
        <f t="shared" si="21"/>
        <v>792</v>
      </c>
      <c r="I341" t="b">
        <f t="shared" si="22"/>
        <v>0</v>
      </c>
      <c r="J341" t="b">
        <f t="shared" si="23"/>
        <v>0</v>
      </c>
    </row>
    <row r="342" spans="1:10" x14ac:dyDescent="0.25">
      <c r="A342">
        <v>1195.25</v>
      </c>
      <c r="B342">
        <v>672</v>
      </c>
      <c r="C342">
        <v>1963</v>
      </c>
      <c r="D342">
        <v>710</v>
      </c>
      <c r="E342">
        <v>1853</v>
      </c>
      <c r="F342">
        <v>1248</v>
      </c>
      <c r="G342">
        <f t="shared" si="20"/>
        <v>38</v>
      </c>
      <c r="H342">
        <f t="shared" si="21"/>
        <v>576</v>
      </c>
      <c r="I342" t="b">
        <f t="shared" si="22"/>
        <v>0</v>
      </c>
      <c r="J342" t="b">
        <f t="shared" si="23"/>
        <v>0</v>
      </c>
    </row>
    <row r="343" spans="1:10" x14ac:dyDescent="0.25">
      <c r="A343">
        <v>1195.25</v>
      </c>
      <c r="B343">
        <v>672</v>
      </c>
      <c r="C343">
        <v>1536</v>
      </c>
      <c r="D343">
        <v>1330</v>
      </c>
      <c r="E343">
        <v>1451</v>
      </c>
      <c r="F343">
        <v>1968</v>
      </c>
      <c r="G343">
        <f t="shared" si="20"/>
        <v>658</v>
      </c>
      <c r="H343">
        <f t="shared" si="21"/>
        <v>1296</v>
      </c>
      <c r="I343" t="b">
        <f t="shared" si="22"/>
        <v>0</v>
      </c>
      <c r="J343" t="b">
        <f t="shared" si="23"/>
        <v>1</v>
      </c>
    </row>
    <row r="344" spans="1:10" x14ac:dyDescent="0.25">
      <c r="A344">
        <v>1195.25</v>
      </c>
      <c r="B344">
        <v>672</v>
      </c>
      <c r="C344">
        <v>1536</v>
      </c>
      <c r="D344">
        <v>1458</v>
      </c>
      <c r="E344">
        <v>1414</v>
      </c>
      <c r="F344">
        <v>312</v>
      </c>
      <c r="G344">
        <f t="shared" si="20"/>
        <v>786</v>
      </c>
      <c r="H344">
        <f t="shared" si="21"/>
        <v>360</v>
      </c>
      <c r="I344" t="b">
        <f t="shared" si="22"/>
        <v>0</v>
      </c>
      <c r="J344" t="b">
        <f t="shared" si="23"/>
        <v>0</v>
      </c>
    </row>
    <row r="345" spans="1:10" x14ac:dyDescent="0.25">
      <c r="A345">
        <v>1195.25</v>
      </c>
      <c r="B345">
        <v>672</v>
      </c>
      <c r="C345">
        <v>1963</v>
      </c>
      <c r="D345">
        <v>934</v>
      </c>
      <c r="E345">
        <v>1853</v>
      </c>
      <c r="F345">
        <v>1392</v>
      </c>
      <c r="G345">
        <f t="shared" si="20"/>
        <v>262</v>
      </c>
      <c r="H345">
        <f t="shared" si="21"/>
        <v>720</v>
      </c>
      <c r="I345" t="b">
        <f t="shared" si="22"/>
        <v>0</v>
      </c>
      <c r="J345" t="b">
        <f t="shared" si="23"/>
        <v>0</v>
      </c>
    </row>
    <row r="346" spans="1:10" x14ac:dyDescent="0.25">
      <c r="A346">
        <v>1195.25</v>
      </c>
      <c r="B346">
        <v>672</v>
      </c>
      <c r="C346">
        <v>1194</v>
      </c>
      <c r="D346">
        <v>914</v>
      </c>
      <c r="E346">
        <v>1158</v>
      </c>
      <c r="F346">
        <v>816</v>
      </c>
      <c r="G346">
        <f t="shared" si="20"/>
        <v>242</v>
      </c>
      <c r="H346">
        <f t="shared" si="21"/>
        <v>144</v>
      </c>
      <c r="I346" t="b">
        <f t="shared" si="22"/>
        <v>0</v>
      </c>
      <c r="J346" t="b">
        <f t="shared" si="23"/>
        <v>0</v>
      </c>
    </row>
    <row r="347" spans="1:10" x14ac:dyDescent="0.25">
      <c r="A347">
        <v>1195.25</v>
      </c>
      <c r="B347">
        <v>672</v>
      </c>
      <c r="C347">
        <v>1792</v>
      </c>
      <c r="D347">
        <v>1060</v>
      </c>
      <c r="E347">
        <v>1707</v>
      </c>
      <c r="F347">
        <v>1680</v>
      </c>
      <c r="G347">
        <f t="shared" si="20"/>
        <v>388</v>
      </c>
      <c r="H347">
        <f t="shared" si="21"/>
        <v>1008</v>
      </c>
      <c r="I347" t="b">
        <f t="shared" si="22"/>
        <v>0</v>
      </c>
      <c r="J347" t="b">
        <f t="shared" si="23"/>
        <v>0</v>
      </c>
    </row>
    <row r="348" spans="1:10" x14ac:dyDescent="0.25">
      <c r="A348">
        <v>1195.25</v>
      </c>
      <c r="B348">
        <v>672</v>
      </c>
      <c r="C348">
        <v>1963</v>
      </c>
      <c r="D348">
        <v>1467</v>
      </c>
      <c r="E348">
        <v>1780</v>
      </c>
      <c r="F348">
        <v>600</v>
      </c>
      <c r="G348">
        <f t="shared" si="20"/>
        <v>795</v>
      </c>
      <c r="H348">
        <f t="shared" si="21"/>
        <v>72</v>
      </c>
      <c r="I348" t="b">
        <f t="shared" si="22"/>
        <v>0</v>
      </c>
      <c r="J348" t="b">
        <f t="shared" si="23"/>
        <v>0</v>
      </c>
    </row>
    <row r="349" spans="1:10" x14ac:dyDescent="0.25">
      <c r="A349">
        <v>1195.25</v>
      </c>
      <c r="B349">
        <v>672</v>
      </c>
      <c r="C349">
        <v>1536</v>
      </c>
      <c r="D349">
        <v>1446</v>
      </c>
      <c r="E349">
        <v>1451</v>
      </c>
      <c r="F349">
        <v>1104</v>
      </c>
      <c r="G349">
        <f t="shared" si="20"/>
        <v>774</v>
      </c>
      <c r="H349">
        <f t="shared" si="21"/>
        <v>432</v>
      </c>
      <c r="I349" t="b">
        <f t="shared" si="22"/>
        <v>0</v>
      </c>
      <c r="J349" t="b">
        <f t="shared" si="23"/>
        <v>0</v>
      </c>
    </row>
    <row r="350" spans="1:10" x14ac:dyDescent="0.25">
      <c r="A350">
        <v>1195.25</v>
      </c>
      <c r="B350">
        <v>672</v>
      </c>
      <c r="C350">
        <v>1365</v>
      </c>
      <c r="D350">
        <v>-5490</v>
      </c>
      <c r="E350">
        <v>1341</v>
      </c>
      <c r="F350">
        <v>1032</v>
      </c>
      <c r="G350">
        <f t="shared" si="20"/>
        <v>6162</v>
      </c>
      <c r="H350">
        <f t="shared" si="21"/>
        <v>360</v>
      </c>
      <c r="I350" t="b">
        <f t="shared" si="22"/>
        <v>1</v>
      </c>
      <c r="J350" t="b">
        <f t="shared" si="23"/>
        <v>0</v>
      </c>
    </row>
    <row r="351" spans="1:10" x14ac:dyDescent="0.25">
      <c r="A351">
        <v>1195.25</v>
      </c>
      <c r="B351">
        <v>672</v>
      </c>
      <c r="C351">
        <v>1621</v>
      </c>
      <c r="D351">
        <v>1371</v>
      </c>
      <c r="E351">
        <v>1524</v>
      </c>
      <c r="F351">
        <v>1896</v>
      </c>
      <c r="G351">
        <f t="shared" si="20"/>
        <v>699</v>
      </c>
      <c r="H351">
        <f t="shared" si="21"/>
        <v>1224</v>
      </c>
      <c r="I351" t="b">
        <f t="shared" si="22"/>
        <v>0</v>
      </c>
      <c r="J351" t="b">
        <f t="shared" si="23"/>
        <v>1</v>
      </c>
    </row>
    <row r="352" spans="1:10" x14ac:dyDescent="0.25">
      <c r="A352">
        <v>683</v>
      </c>
      <c r="B352">
        <v>672</v>
      </c>
      <c r="C352">
        <v>2305</v>
      </c>
      <c r="D352">
        <v>870</v>
      </c>
      <c r="E352">
        <v>2183</v>
      </c>
      <c r="F352">
        <v>1392</v>
      </c>
      <c r="G352">
        <f t="shared" si="20"/>
        <v>198</v>
      </c>
      <c r="H352">
        <f t="shared" si="21"/>
        <v>720</v>
      </c>
      <c r="I352" t="b">
        <f t="shared" si="22"/>
        <v>0</v>
      </c>
      <c r="J352" t="b">
        <f t="shared" si="23"/>
        <v>0</v>
      </c>
    </row>
    <row r="353" spans="1:10" x14ac:dyDescent="0.25">
      <c r="A353">
        <v>683</v>
      </c>
      <c r="B353">
        <v>672</v>
      </c>
      <c r="C353">
        <v>1451</v>
      </c>
      <c r="D353">
        <v>1540</v>
      </c>
      <c r="E353">
        <v>1341</v>
      </c>
      <c r="F353">
        <v>240</v>
      </c>
      <c r="G353">
        <f t="shared" si="20"/>
        <v>868</v>
      </c>
      <c r="H353">
        <f t="shared" si="21"/>
        <v>432</v>
      </c>
      <c r="I353" t="b">
        <f t="shared" si="22"/>
        <v>0</v>
      </c>
      <c r="J353" t="b">
        <f t="shared" si="23"/>
        <v>0</v>
      </c>
    </row>
    <row r="354" spans="1:10" x14ac:dyDescent="0.25">
      <c r="A354">
        <v>683</v>
      </c>
      <c r="B354">
        <v>672</v>
      </c>
      <c r="C354">
        <v>1621</v>
      </c>
      <c r="D354">
        <v>1298</v>
      </c>
      <c r="E354">
        <v>1524</v>
      </c>
      <c r="F354">
        <v>1104</v>
      </c>
      <c r="G354">
        <f t="shared" si="20"/>
        <v>626</v>
      </c>
      <c r="H354">
        <f t="shared" si="21"/>
        <v>432</v>
      </c>
      <c r="I354" t="b">
        <f t="shared" si="22"/>
        <v>0</v>
      </c>
      <c r="J354" t="b">
        <f t="shared" si="23"/>
        <v>0</v>
      </c>
    </row>
    <row r="355" spans="1:10" x14ac:dyDescent="0.25">
      <c r="A355">
        <v>683</v>
      </c>
      <c r="B355">
        <v>672</v>
      </c>
      <c r="C355">
        <v>1536</v>
      </c>
      <c r="D355">
        <v>1467</v>
      </c>
      <c r="E355">
        <v>1451</v>
      </c>
      <c r="F355">
        <v>600</v>
      </c>
      <c r="G355">
        <f t="shared" si="20"/>
        <v>795</v>
      </c>
      <c r="H355">
        <f t="shared" si="21"/>
        <v>72</v>
      </c>
      <c r="I355" t="b">
        <f t="shared" si="22"/>
        <v>0</v>
      </c>
      <c r="J355" t="b">
        <f t="shared" si="23"/>
        <v>0</v>
      </c>
    </row>
    <row r="356" spans="1:10" x14ac:dyDescent="0.25">
      <c r="A356">
        <v>683</v>
      </c>
      <c r="B356">
        <v>672</v>
      </c>
      <c r="C356">
        <v>1792</v>
      </c>
      <c r="D356">
        <v>1275</v>
      </c>
      <c r="E356">
        <v>1634</v>
      </c>
      <c r="F356">
        <v>1248</v>
      </c>
      <c r="G356">
        <f t="shared" si="20"/>
        <v>603</v>
      </c>
      <c r="H356">
        <f t="shared" si="21"/>
        <v>576</v>
      </c>
      <c r="I356" t="b">
        <f t="shared" si="22"/>
        <v>0</v>
      </c>
      <c r="J356" t="b">
        <f t="shared" si="23"/>
        <v>0</v>
      </c>
    </row>
    <row r="357" spans="1:10" x14ac:dyDescent="0.25">
      <c r="A357">
        <v>683</v>
      </c>
      <c r="B357">
        <v>672</v>
      </c>
      <c r="C357">
        <v>1451</v>
      </c>
      <c r="D357">
        <v>1202</v>
      </c>
      <c r="E357">
        <v>1341</v>
      </c>
      <c r="F357">
        <v>1248</v>
      </c>
      <c r="G357">
        <f t="shared" si="20"/>
        <v>530</v>
      </c>
      <c r="H357">
        <f t="shared" si="21"/>
        <v>576</v>
      </c>
      <c r="I357" t="b">
        <f t="shared" si="22"/>
        <v>0</v>
      </c>
      <c r="J357" t="b">
        <f t="shared" si="23"/>
        <v>0</v>
      </c>
    </row>
    <row r="358" spans="1:10" x14ac:dyDescent="0.25">
      <c r="A358">
        <v>683</v>
      </c>
      <c r="B358">
        <v>672</v>
      </c>
      <c r="C358">
        <v>1621</v>
      </c>
      <c r="D358">
        <v>1487</v>
      </c>
      <c r="E358">
        <v>1524</v>
      </c>
      <c r="F358">
        <v>744</v>
      </c>
      <c r="G358">
        <f t="shared" si="20"/>
        <v>815</v>
      </c>
      <c r="H358">
        <f t="shared" si="21"/>
        <v>72</v>
      </c>
      <c r="I358" t="b">
        <f t="shared" si="22"/>
        <v>0</v>
      </c>
      <c r="J358" t="b">
        <f t="shared" si="23"/>
        <v>0</v>
      </c>
    </row>
    <row r="359" spans="1:10" x14ac:dyDescent="0.25">
      <c r="A359">
        <v>683</v>
      </c>
      <c r="B359">
        <v>672</v>
      </c>
      <c r="C359">
        <v>1792</v>
      </c>
      <c r="D359">
        <v>1414</v>
      </c>
      <c r="E359">
        <v>1670</v>
      </c>
      <c r="F359">
        <v>744</v>
      </c>
      <c r="G359">
        <f t="shared" si="20"/>
        <v>742</v>
      </c>
      <c r="H359">
        <f t="shared" si="21"/>
        <v>72</v>
      </c>
      <c r="I359" t="b">
        <f t="shared" si="22"/>
        <v>0</v>
      </c>
      <c r="J359" t="b">
        <f t="shared" si="23"/>
        <v>0</v>
      </c>
    </row>
    <row r="360" spans="1:10" x14ac:dyDescent="0.25">
      <c r="A360">
        <v>683</v>
      </c>
      <c r="B360">
        <v>672</v>
      </c>
      <c r="C360">
        <v>1878</v>
      </c>
      <c r="D360">
        <v>870</v>
      </c>
      <c r="E360">
        <v>1743</v>
      </c>
      <c r="F360">
        <v>1680</v>
      </c>
      <c r="G360">
        <f t="shared" si="20"/>
        <v>198</v>
      </c>
      <c r="H360">
        <f t="shared" si="21"/>
        <v>1008</v>
      </c>
      <c r="I360" t="b">
        <f t="shared" si="22"/>
        <v>0</v>
      </c>
      <c r="J360" t="b">
        <f t="shared" si="23"/>
        <v>0</v>
      </c>
    </row>
    <row r="361" spans="1:10" x14ac:dyDescent="0.25">
      <c r="A361">
        <v>683</v>
      </c>
      <c r="B361">
        <v>672</v>
      </c>
      <c r="C361">
        <v>1536</v>
      </c>
      <c r="D361">
        <v>1021</v>
      </c>
      <c r="E361">
        <v>1487</v>
      </c>
      <c r="F361">
        <v>1464</v>
      </c>
      <c r="G361">
        <f t="shared" si="20"/>
        <v>349</v>
      </c>
      <c r="H361">
        <f t="shared" si="21"/>
        <v>792</v>
      </c>
      <c r="I361" t="b">
        <f t="shared" si="22"/>
        <v>0</v>
      </c>
      <c r="J361" t="b">
        <f t="shared" si="23"/>
        <v>0</v>
      </c>
    </row>
    <row r="362" spans="1:10" x14ac:dyDescent="0.25">
      <c r="A362">
        <v>683</v>
      </c>
      <c r="B362">
        <v>672</v>
      </c>
      <c r="C362">
        <v>1451</v>
      </c>
      <c r="D362">
        <v>1202</v>
      </c>
      <c r="E362">
        <v>1414</v>
      </c>
      <c r="F362">
        <v>1464</v>
      </c>
      <c r="G362">
        <f t="shared" si="20"/>
        <v>530</v>
      </c>
      <c r="H362">
        <f t="shared" si="21"/>
        <v>792</v>
      </c>
      <c r="I362" t="b">
        <f t="shared" si="22"/>
        <v>0</v>
      </c>
      <c r="J362" t="b">
        <f t="shared" si="23"/>
        <v>0</v>
      </c>
    </row>
    <row r="363" spans="1:10" x14ac:dyDescent="0.25">
      <c r="A363">
        <v>683</v>
      </c>
      <c r="B363">
        <v>672</v>
      </c>
      <c r="C363">
        <v>1792</v>
      </c>
      <c r="D363">
        <v>818</v>
      </c>
      <c r="E363">
        <v>1743</v>
      </c>
      <c r="F363">
        <v>1680</v>
      </c>
      <c r="G363">
        <f t="shared" si="20"/>
        <v>146</v>
      </c>
      <c r="H363">
        <f t="shared" si="21"/>
        <v>1008</v>
      </c>
      <c r="I363" t="b">
        <f t="shared" si="22"/>
        <v>0</v>
      </c>
      <c r="J363" t="b">
        <f t="shared" si="23"/>
        <v>0</v>
      </c>
    </row>
    <row r="364" spans="1:10" x14ac:dyDescent="0.25">
      <c r="A364">
        <v>683</v>
      </c>
      <c r="B364">
        <v>672</v>
      </c>
      <c r="C364">
        <v>1109</v>
      </c>
      <c r="D364">
        <v>1298</v>
      </c>
      <c r="E364">
        <v>1048</v>
      </c>
      <c r="F364">
        <v>888</v>
      </c>
      <c r="G364">
        <f t="shared" si="20"/>
        <v>626</v>
      </c>
      <c r="H364">
        <f t="shared" si="21"/>
        <v>216</v>
      </c>
      <c r="I364" t="b">
        <f t="shared" si="22"/>
        <v>0</v>
      </c>
      <c r="J364" t="b">
        <f t="shared" si="23"/>
        <v>0</v>
      </c>
    </row>
    <row r="365" spans="1:10" x14ac:dyDescent="0.25">
      <c r="A365">
        <v>683</v>
      </c>
      <c r="B365">
        <v>672</v>
      </c>
      <c r="C365">
        <v>1451</v>
      </c>
      <c r="D365">
        <v>-5394</v>
      </c>
      <c r="E365">
        <v>1451</v>
      </c>
      <c r="F365">
        <v>1896</v>
      </c>
      <c r="G365">
        <f t="shared" si="20"/>
        <v>6066</v>
      </c>
      <c r="H365">
        <f t="shared" si="21"/>
        <v>1224</v>
      </c>
      <c r="I365" t="b">
        <f t="shared" si="22"/>
        <v>1</v>
      </c>
      <c r="J365" t="b">
        <f t="shared" si="23"/>
        <v>1</v>
      </c>
    </row>
    <row r="366" spans="1:10" x14ac:dyDescent="0.25">
      <c r="A366">
        <v>683</v>
      </c>
      <c r="B366">
        <v>672</v>
      </c>
      <c r="C366">
        <v>1451</v>
      </c>
      <c r="D366">
        <v>969</v>
      </c>
      <c r="E366">
        <v>1414</v>
      </c>
      <c r="F366">
        <v>1248</v>
      </c>
      <c r="G366">
        <f t="shared" si="20"/>
        <v>297</v>
      </c>
      <c r="H366">
        <f t="shared" si="21"/>
        <v>576</v>
      </c>
      <c r="I366" t="b">
        <f t="shared" si="22"/>
        <v>0</v>
      </c>
      <c r="J366" t="b">
        <f t="shared" si="23"/>
        <v>0</v>
      </c>
    </row>
    <row r="367" spans="1:10" x14ac:dyDescent="0.25">
      <c r="A367">
        <v>683</v>
      </c>
      <c r="B367">
        <v>672</v>
      </c>
      <c r="C367">
        <v>1878</v>
      </c>
      <c r="D367">
        <v>1065</v>
      </c>
      <c r="E367">
        <v>1817</v>
      </c>
      <c r="F367">
        <v>1392</v>
      </c>
      <c r="G367">
        <f t="shared" si="20"/>
        <v>393</v>
      </c>
      <c r="H367">
        <f t="shared" si="21"/>
        <v>720</v>
      </c>
      <c r="I367" t="b">
        <f t="shared" si="22"/>
        <v>0</v>
      </c>
      <c r="J367" t="b">
        <f t="shared" si="23"/>
        <v>0</v>
      </c>
    </row>
    <row r="368" spans="1:10" x14ac:dyDescent="0.25">
      <c r="A368">
        <v>683</v>
      </c>
      <c r="B368">
        <v>672</v>
      </c>
      <c r="C368">
        <v>1024</v>
      </c>
      <c r="D368">
        <v>1170</v>
      </c>
      <c r="E368">
        <v>975</v>
      </c>
      <c r="F368">
        <v>1248</v>
      </c>
      <c r="G368">
        <f t="shared" si="20"/>
        <v>498</v>
      </c>
      <c r="H368">
        <f t="shared" si="21"/>
        <v>576</v>
      </c>
      <c r="I368" t="b">
        <f t="shared" si="22"/>
        <v>0</v>
      </c>
      <c r="J368" t="b">
        <f t="shared" si="23"/>
        <v>0</v>
      </c>
    </row>
    <row r="369" spans="1:10" x14ac:dyDescent="0.25">
      <c r="A369">
        <v>683</v>
      </c>
      <c r="B369">
        <v>672</v>
      </c>
      <c r="C369">
        <v>1536</v>
      </c>
      <c r="D369">
        <v>-5437</v>
      </c>
      <c r="E369">
        <v>1487</v>
      </c>
      <c r="F369">
        <v>1392</v>
      </c>
      <c r="G369">
        <f t="shared" si="20"/>
        <v>6109</v>
      </c>
      <c r="H369">
        <f t="shared" si="21"/>
        <v>720</v>
      </c>
      <c r="I369" t="b">
        <f t="shared" si="22"/>
        <v>1</v>
      </c>
      <c r="J369" t="b">
        <f t="shared" si="23"/>
        <v>0</v>
      </c>
    </row>
    <row r="370" spans="1:10" x14ac:dyDescent="0.25">
      <c r="A370">
        <v>683</v>
      </c>
      <c r="B370">
        <v>672</v>
      </c>
      <c r="C370">
        <v>1024</v>
      </c>
      <c r="D370">
        <v>1298</v>
      </c>
      <c r="E370">
        <v>975</v>
      </c>
      <c r="F370">
        <v>1680</v>
      </c>
      <c r="G370">
        <f t="shared" si="20"/>
        <v>626</v>
      </c>
      <c r="H370">
        <f t="shared" si="21"/>
        <v>1008</v>
      </c>
      <c r="I370" t="b">
        <f t="shared" si="22"/>
        <v>0</v>
      </c>
      <c r="J370" t="b">
        <f t="shared" si="23"/>
        <v>0</v>
      </c>
    </row>
    <row r="371" spans="1:10" x14ac:dyDescent="0.25">
      <c r="A371">
        <v>683</v>
      </c>
      <c r="B371">
        <v>672</v>
      </c>
      <c r="C371">
        <v>1109</v>
      </c>
      <c r="D371">
        <v>1202</v>
      </c>
      <c r="E371">
        <v>1048</v>
      </c>
      <c r="F371">
        <v>1536</v>
      </c>
      <c r="G371">
        <f t="shared" si="20"/>
        <v>530</v>
      </c>
      <c r="H371">
        <f t="shared" si="21"/>
        <v>864</v>
      </c>
      <c r="I371" t="b">
        <f t="shared" si="22"/>
        <v>0</v>
      </c>
      <c r="J371" t="b">
        <f t="shared" si="23"/>
        <v>0</v>
      </c>
    </row>
    <row r="372" spans="1:10" x14ac:dyDescent="0.25">
      <c r="A372">
        <v>683</v>
      </c>
      <c r="B372">
        <v>672</v>
      </c>
      <c r="C372">
        <v>1194</v>
      </c>
      <c r="D372">
        <v>1362</v>
      </c>
      <c r="E372">
        <v>1158</v>
      </c>
      <c r="F372">
        <v>1752</v>
      </c>
      <c r="G372">
        <f t="shared" si="20"/>
        <v>690</v>
      </c>
      <c r="H372">
        <f t="shared" si="21"/>
        <v>1080</v>
      </c>
      <c r="I372" t="b">
        <f t="shared" si="22"/>
        <v>0</v>
      </c>
      <c r="J372" t="b">
        <f t="shared" si="23"/>
        <v>0</v>
      </c>
    </row>
    <row r="373" spans="1:10" x14ac:dyDescent="0.25">
      <c r="A373">
        <v>683</v>
      </c>
      <c r="B373">
        <v>672</v>
      </c>
      <c r="C373">
        <v>1707</v>
      </c>
      <c r="D373">
        <v>937</v>
      </c>
      <c r="E373">
        <v>1670</v>
      </c>
      <c r="F373">
        <v>1248</v>
      </c>
      <c r="G373">
        <f t="shared" si="20"/>
        <v>265</v>
      </c>
      <c r="H373">
        <f t="shared" si="21"/>
        <v>576</v>
      </c>
      <c r="I373" t="b">
        <f t="shared" si="22"/>
        <v>0</v>
      </c>
      <c r="J373" t="b">
        <f t="shared" si="23"/>
        <v>0</v>
      </c>
    </row>
    <row r="374" spans="1:10" x14ac:dyDescent="0.25">
      <c r="A374">
        <v>683</v>
      </c>
      <c r="B374">
        <v>672</v>
      </c>
      <c r="C374">
        <v>1109</v>
      </c>
      <c r="D374">
        <v>754</v>
      </c>
      <c r="E374">
        <v>1084</v>
      </c>
      <c r="F374">
        <v>1104</v>
      </c>
      <c r="G374">
        <f t="shared" si="20"/>
        <v>82</v>
      </c>
      <c r="H374">
        <f t="shared" si="21"/>
        <v>432</v>
      </c>
      <c r="I374" t="b">
        <f t="shared" si="22"/>
        <v>0</v>
      </c>
      <c r="J374" t="b">
        <f t="shared" si="23"/>
        <v>0</v>
      </c>
    </row>
    <row r="375" spans="1:10" x14ac:dyDescent="0.25">
      <c r="A375">
        <v>683</v>
      </c>
      <c r="B375">
        <v>672</v>
      </c>
      <c r="C375">
        <v>1280</v>
      </c>
      <c r="D375">
        <v>934</v>
      </c>
      <c r="E375">
        <v>1231</v>
      </c>
      <c r="F375">
        <v>1536</v>
      </c>
      <c r="G375">
        <f t="shared" si="20"/>
        <v>262</v>
      </c>
      <c r="H375">
        <f t="shared" si="21"/>
        <v>864</v>
      </c>
      <c r="I375" t="b">
        <f t="shared" si="22"/>
        <v>0</v>
      </c>
      <c r="J375" t="b">
        <f t="shared" si="23"/>
        <v>0</v>
      </c>
    </row>
    <row r="376" spans="1:10" x14ac:dyDescent="0.25">
      <c r="A376">
        <v>683</v>
      </c>
      <c r="B376">
        <v>672</v>
      </c>
      <c r="C376">
        <v>1878</v>
      </c>
      <c r="D376">
        <v>710</v>
      </c>
      <c r="E376">
        <v>1817</v>
      </c>
      <c r="F376">
        <v>1248</v>
      </c>
      <c r="G376">
        <f t="shared" si="20"/>
        <v>38</v>
      </c>
      <c r="H376">
        <f t="shared" si="21"/>
        <v>576</v>
      </c>
      <c r="I376" t="b">
        <f t="shared" si="22"/>
        <v>0</v>
      </c>
      <c r="J376" t="b">
        <f t="shared" si="23"/>
        <v>0</v>
      </c>
    </row>
    <row r="377" spans="1:10" x14ac:dyDescent="0.25">
      <c r="A377">
        <v>683</v>
      </c>
      <c r="B377">
        <v>672</v>
      </c>
      <c r="C377">
        <v>1536</v>
      </c>
      <c r="D377">
        <v>806</v>
      </c>
      <c r="E377">
        <v>1487</v>
      </c>
      <c r="F377">
        <v>1464</v>
      </c>
      <c r="G377">
        <f t="shared" si="20"/>
        <v>134</v>
      </c>
      <c r="H377">
        <f t="shared" si="21"/>
        <v>792</v>
      </c>
      <c r="I377" t="b">
        <f t="shared" si="22"/>
        <v>0</v>
      </c>
      <c r="J377" t="b">
        <f t="shared" si="23"/>
        <v>0</v>
      </c>
    </row>
    <row r="378" spans="1:10" x14ac:dyDescent="0.25">
      <c r="A378">
        <v>683</v>
      </c>
      <c r="B378">
        <v>672</v>
      </c>
      <c r="C378">
        <v>1365</v>
      </c>
      <c r="D378">
        <v>818</v>
      </c>
      <c r="E378">
        <v>1341</v>
      </c>
      <c r="F378">
        <v>1752</v>
      </c>
      <c r="G378">
        <f t="shared" si="20"/>
        <v>146</v>
      </c>
      <c r="H378">
        <f t="shared" si="21"/>
        <v>1080</v>
      </c>
      <c r="I378" t="b">
        <f t="shared" si="22"/>
        <v>0</v>
      </c>
      <c r="J378" t="b">
        <f t="shared" si="23"/>
        <v>0</v>
      </c>
    </row>
    <row r="379" spans="1:10" x14ac:dyDescent="0.25">
      <c r="A379">
        <v>683</v>
      </c>
      <c r="B379">
        <v>672</v>
      </c>
      <c r="C379">
        <v>1707</v>
      </c>
      <c r="D379">
        <v>-5458</v>
      </c>
      <c r="E379">
        <v>1670</v>
      </c>
      <c r="F379">
        <v>1392</v>
      </c>
      <c r="G379">
        <f t="shared" si="20"/>
        <v>6130</v>
      </c>
      <c r="H379">
        <f t="shared" si="21"/>
        <v>720</v>
      </c>
      <c r="I379" t="b">
        <f t="shared" si="22"/>
        <v>1</v>
      </c>
      <c r="J379" t="b">
        <f t="shared" si="23"/>
        <v>0</v>
      </c>
    </row>
    <row r="380" spans="1:10" x14ac:dyDescent="0.25">
      <c r="A380">
        <v>683</v>
      </c>
      <c r="B380">
        <v>672</v>
      </c>
      <c r="C380">
        <v>1366</v>
      </c>
      <c r="D380">
        <v>937</v>
      </c>
      <c r="E380">
        <v>1377</v>
      </c>
      <c r="F380">
        <v>1176</v>
      </c>
      <c r="G380">
        <f t="shared" si="20"/>
        <v>265</v>
      </c>
      <c r="H380">
        <f t="shared" si="21"/>
        <v>504</v>
      </c>
      <c r="I380" t="b">
        <f t="shared" si="22"/>
        <v>0</v>
      </c>
      <c r="J380" t="b">
        <f t="shared" si="23"/>
        <v>0</v>
      </c>
    </row>
    <row r="381" spans="1:10" x14ac:dyDescent="0.25">
      <c r="A381">
        <v>683</v>
      </c>
      <c r="B381">
        <v>672</v>
      </c>
      <c r="C381">
        <v>1365</v>
      </c>
      <c r="D381">
        <v>-5490</v>
      </c>
      <c r="E381">
        <v>1341</v>
      </c>
      <c r="F381">
        <v>1032</v>
      </c>
      <c r="G381">
        <f t="shared" si="20"/>
        <v>6162</v>
      </c>
      <c r="H381">
        <f t="shared" si="21"/>
        <v>360</v>
      </c>
      <c r="I381" t="b">
        <f t="shared" si="22"/>
        <v>1</v>
      </c>
      <c r="J381" t="b">
        <f t="shared" si="23"/>
        <v>0</v>
      </c>
    </row>
    <row r="382" spans="1:10" x14ac:dyDescent="0.25">
      <c r="A382">
        <v>683</v>
      </c>
      <c r="B382">
        <v>672</v>
      </c>
      <c r="C382">
        <v>1622</v>
      </c>
      <c r="D382">
        <v>774</v>
      </c>
      <c r="E382">
        <v>1561</v>
      </c>
      <c r="F382">
        <v>1032</v>
      </c>
      <c r="G382">
        <f t="shared" si="20"/>
        <v>102</v>
      </c>
      <c r="H382">
        <f t="shared" si="21"/>
        <v>360</v>
      </c>
      <c r="I382" t="b">
        <f t="shared" si="22"/>
        <v>0</v>
      </c>
      <c r="J382" t="b">
        <f t="shared" si="23"/>
        <v>0</v>
      </c>
    </row>
    <row r="383" spans="1:10" x14ac:dyDescent="0.25">
      <c r="A383">
        <v>683</v>
      </c>
      <c r="B383">
        <v>672</v>
      </c>
      <c r="C383">
        <v>1280</v>
      </c>
      <c r="D383">
        <v>690</v>
      </c>
      <c r="E383">
        <v>1268</v>
      </c>
      <c r="F383">
        <v>1104</v>
      </c>
      <c r="G383">
        <f t="shared" si="20"/>
        <v>18</v>
      </c>
      <c r="H383">
        <f t="shared" si="21"/>
        <v>432</v>
      </c>
      <c r="I383" t="b">
        <f t="shared" si="22"/>
        <v>1</v>
      </c>
      <c r="J383" t="b">
        <f t="shared" si="23"/>
        <v>0</v>
      </c>
    </row>
    <row r="384" spans="1:10" x14ac:dyDescent="0.25">
      <c r="A384">
        <v>683</v>
      </c>
      <c r="B384">
        <v>672</v>
      </c>
      <c r="C384">
        <v>1365</v>
      </c>
      <c r="D384">
        <v>1126</v>
      </c>
      <c r="E384">
        <v>1304</v>
      </c>
      <c r="F384">
        <v>1104</v>
      </c>
      <c r="G384">
        <f t="shared" si="20"/>
        <v>454</v>
      </c>
      <c r="H384">
        <f t="shared" si="21"/>
        <v>432</v>
      </c>
      <c r="I384" t="b">
        <f t="shared" si="22"/>
        <v>0</v>
      </c>
      <c r="J384" t="b">
        <f t="shared" si="23"/>
        <v>0</v>
      </c>
    </row>
    <row r="385" spans="1:10" x14ac:dyDescent="0.25">
      <c r="A385">
        <v>683</v>
      </c>
      <c r="B385">
        <v>672</v>
      </c>
      <c r="C385">
        <v>1280</v>
      </c>
      <c r="D385">
        <v>1001</v>
      </c>
      <c r="E385">
        <v>1268</v>
      </c>
      <c r="F385">
        <v>1392</v>
      </c>
      <c r="G385">
        <f t="shared" si="20"/>
        <v>329</v>
      </c>
      <c r="H385">
        <f t="shared" si="21"/>
        <v>720</v>
      </c>
      <c r="I385" t="b">
        <f t="shared" si="22"/>
        <v>0</v>
      </c>
      <c r="J385" t="b">
        <f t="shared" si="23"/>
        <v>0</v>
      </c>
    </row>
    <row r="386" spans="1:10" x14ac:dyDescent="0.25">
      <c r="A386">
        <v>683</v>
      </c>
      <c r="B386">
        <v>672</v>
      </c>
      <c r="C386">
        <v>1365</v>
      </c>
      <c r="D386">
        <v>1054</v>
      </c>
      <c r="E386">
        <v>1304</v>
      </c>
      <c r="F386">
        <v>1320</v>
      </c>
      <c r="G386">
        <f t="shared" si="20"/>
        <v>382</v>
      </c>
      <c r="H386">
        <f t="shared" si="21"/>
        <v>648</v>
      </c>
      <c r="I386" t="b">
        <f t="shared" si="22"/>
        <v>0</v>
      </c>
      <c r="J386" t="b">
        <f t="shared" si="23"/>
        <v>0</v>
      </c>
    </row>
    <row r="387" spans="1:10" x14ac:dyDescent="0.25">
      <c r="A387">
        <v>683</v>
      </c>
      <c r="B387">
        <v>672</v>
      </c>
      <c r="C387">
        <v>1451</v>
      </c>
      <c r="D387">
        <v>850</v>
      </c>
      <c r="E387">
        <v>1377</v>
      </c>
      <c r="F387">
        <v>744</v>
      </c>
      <c r="G387">
        <f t="shared" ref="G387:G450" si="24">IF(D387&lt;0,ABS(D387-B387),ABS(B387-D387))</f>
        <v>178</v>
      </c>
      <c r="H387">
        <f t="shared" ref="H387:H450" si="25">IF(F387&lt;0,ABS(F387-B387),ABS(B387-F387))</f>
        <v>72</v>
      </c>
      <c r="I387" t="b">
        <f t="shared" ref="I387:I450" si="26">OR(G387&lt;L$5,G387&gt;L$6)</f>
        <v>0</v>
      </c>
      <c r="J387" t="b">
        <f t="shared" ref="J387:J450" si="27">OR(H387&lt;M$5,H387&gt;M$6)</f>
        <v>0</v>
      </c>
    </row>
    <row r="388" spans="1:10" x14ac:dyDescent="0.25">
      <c r="A388">
        <v>683</v>
      </c>
      <c r="B388">
        <v>672</v>
      </c>
      <c r="C388">
        <v>1365</v>
      </c>
      <c r="D388">
        <v>-5458</v>
      </c>
      <c r="E388">
        <v>1341</v>
      </c>
      <c r="F388">
        <v>1392</v>
      </c>
      <c r="G388">
        <f t="shared" si="24"/>
        <v>6130</v>
      </c>
      <c r="H388">
        <f t="shared" si="25"/>
        <v>720</v>
      </c>
      <c r="I388" t="b">
        <f t="shared" si="26"/>
        <v>1</v>
      </c>
      <c r="J388" t="b">
        <f t="shared" si="27"/>
        <v>0</v>
      </c>
    </row>
    <row r="389" spans="1:10" x14ac:dyDescent="0.25">
      <c r="A389">
        <v>683</v>
      </c>
      <c r="B389">
        <v>672</v>
      </c>
      <c r="C389">
        <v>1536</v>
      </c>
      <c r="D389">
        <v>1033</v>
      </c>
      <c r="E389">
        <v>1487</v>
      </c>
      <c r="F389">
        <v>960</v>
      </c>
      <c r="G389">
        <f t="shared" si="24"/>
        <v>361</v>
      </c>
      <c r="H389">
        <f t="shared" si="25"/>
        <v>288</v>
      </c>
      <c r="I389" t="b">
        <f t="shared" si="26"/>
        <v>0</v>
      </c>
      <c r="J389" t="b">
        <f t="shared" si="27"/>
        <v>0</v>
      </c>
    </row>
    <row r="390" spans="1:10" x14ac:dyDescent="0.25">
      <c r="A390">
        <v>683</v>
      </c>
      <c r="B390">
        <v>672</v>
      </c>
      <c r="C390">
        <v>1109</v>
      </c>
      <c r="D390">
        <v>1126</v>
      </c>
      <c r="E390">
        <v>1048</v>
      </c>
      <c r="F390">
        <v>960</v>
      </c>
      <c r="G390">
        <f t="shared" si="24"/>
        <v>454</v>
      </c>
      <c r="H390">
        <f t="shared" si="25"/>
        <v>288</v>
      </c>
      <c r="I390" t="b">
        <f t="shared" si="26"/>
        <v>0</v>
      </c>
      <c r="J390" t="b">
        <f t="shared" si="27"/>
        <v>0</v>
      </c>
    </row>
    <row r="391" spans="1:10" x14ac:dyDescent="0.25">
      <c r="A391">
        <v>683</v>
      </c>
      <c r="B391">
        <v>672</v>
      </c>
      <c r="C391">
        <v>1707</v>
      </c>
      <c r="D391">
        <v>1033</v>
      </c>
      <c r="E391">
        <v>1670</v>
      </c>
      <c r="F391">
        <v>1968</v>
      </c>
      <c r="G391">
        <f t="shared" si="24"/>
        <v>361</v>
      </c>
      <c r="H391">
        <f t="shared" si="25"/>
        <v>1296</v>
      </c>
      <c r="I391" t="b">
        <f t="shared" si="26"/>
        <v>0</v>
      </c>
      <c r="J391" t="b">
        <f t="shared" si="27"/>
        <v>1</v>
      </c>
    </row>
    <row r="392" spans="1:10" x14ac:dyDescent="0.25">
      <c r="A392">
        <v>683</v>
      </c>
      <c r="B392">
        <v>672</v>
      </c>
      <c r="C392">
        <v>1536</v>
      </c>
      <c r="D392">
        <v>742</v>
      </c>
      <c r="E392">
        <v>1487</v>
      </c>
      <c r="F392">
        <v>1320</v>
      </c>
      <c r="G392">
        <f t="shared" si="24"/>
        <v>70</v>
      </c>
      <c r="H392">
        <f t="shared" si="25"/>
        <v>648</v>
      </c>
      <c r="I392" t="b">
        <f t="shared" si="26"/>
        <v>0</v>
      </c>
      <c r="J392" t="b">
        <f t="shared" si="27"/>
        <v>0</v>
      </c>
    </row>
    <row r="393" spans="1:10" x14ac:dyDescent="0.25">
      <c r="A393">
        <v>683</v>
      </c>
      <c r="B393">
        <v>672</v>
      </c>
      <c r="C393">
        <v>1622</v>
      </c>
      <c r="D393">
        <v>937</v>
      </c>
      <c r="E393">
        <v>1561</v>
      </c>
      <c r="F393">
        <v>1680</v>
      </c>
      <c r="G393">
        <f t="shared" si="24"/>
        <v>265</v>
      </c>
      <c r="H393">
        <f t="shared" si="25"/>
        <v>1008</v>
      </c>
      <c r="I393" t="b">
        <f t="shared" si="26"/>
        <v>0</v>
      </c>
      <c r="J393" t="b">
        <f t="shared" si="27"/>
        <v>0</v>
      </c>
    </row>
    <row r="394" spans="1:10" x14ac:dyDescent="0.25">
      <c r="A394">
        <v>683</v>
      </c>
      <c r="B394">
        <v>672</v>
      </c>
      <c r="C394">
        <v>1365</v>
      </c>
      <c r="D394">
        <v>1010</v>
      </c>
      <c r="E394">
        <v>1304</v>
      </c>
      <c r="F394">
        <v>1752</v>
      </c>
      <c r="G394">
        <f t="shared" si="24"/>
        <v>338</v>
      </c>
      <c r="H394">
        <f t="shared" si="25"/>
        <v>1080</v>
      </c>
      <c r="I394" t="b">
        <f t="shared" si="26"/>
        <v>0</v>
      </c>
      <c r="J394" t="b">
        <f t="shared" si="27"/>
        <v>0</v>
      </c>
    </row>
    <row r="395" spans="1:10" x14ac:dyDescent="0.25">
      <c r="A395">
        <v>683</v>
      </c>
      <c r="B395">
        <v>672</v>
      </c>
      <c r="C395">
        <v>1195</v>
      </c>
      <c r="D395">
        <v>1266</v>
      </c>
      <c r="E395">
        <v>1121</v>
      </c>
      <c r="F395">
        <v>1248</v>
      </c>
      <c r="G395">
        <f t="shared" si="24"/>
        <v>594</v>
      </c>
      <c r="H395">
        <f t="shared" si="25"/>
        <v>576</v>
      </c>
      <c r="I395" t="b">
        <f t="shared" si="26"/>
        <v>0</v>
      </c>
      <c r="J395" t="b">
        <f t="shared" si="27"/>
        <v>0</v>
      </c>
    </row>
    <row r="396" spans="1:10" x14ac:dyDescent="0.25">
      <c r="A396">
        <v>683</v>
      </c>
      <c r="B396">
        <v>672</v>
      </c>
      <c r="C396">
        <v>1451</v>
      </c>
      <c r="D396">
        <v>990</v>
      </c>
      <c r="E396">
        <v>1414</v>
      </c>
      <c r="F396">
        <v>1248</v>
      </c>
      <c r="G396">
        <f t="shared" si="24"/>
        <v>318</v>
      </c>
      <c r="H396">
        <f t="shared" si="25"/>
        <v>576</v>
      </c>
      <c r="I396" t="b">
        <f t="shared" si="26"/>
        <v>0</v>
      </c>
      <c r="J396" t="b">
        <f t="shared" si="27"/>
        <v>0</v>
      </c>
    </row>
    <row r="397" spans="1:10" x14ac:dyDescent="0.25">
      <c r="A397">
        <v>683</v>
      </c>
      <c r="B397">
        <v>672</v>
      </c>
      <c r="C397">
        <v>1536</v>
      </c>
      <c r="D397">
        <v>-5405</v>
      </c>
      <c r="E397">
        <v>1487</v>
      </c>
      <c r="F397">
        <v>1680</v>
      </c>
      <c r="G397">
        <f t="shared" si="24"/>
        <v>6077</v>
      </c>
      <c r="H397">
        <f t="shared" si="25"/>
        <v>1008</v>
      </c>
      <c r="I397" t="b">
        <f t="shared" si="26"/>
        <v>1</v>
      </c>
      <c r="J397" t="b">
        <f t="shared" si="27"/>
        <v>0</v>
      </c>
    </row>
    <row r="398" spans="1:10" x14ac:dyDescent="0.25">
      <c r="A398">
        <v>683</v>
      </c>
      <c r="B398">
        <v>672</v>
      </c>
      <c r="C398">
        <v>1536</v>
      </c>
      <c r="D398">
        <v>1086</v>
      </c>
      <c r="E398">
        <v>1487</v>
      </c>
      <c r="F398">
        <v>1680</v>
      </c>
      <c r="G398">
        <f t="shared" si="24"/>
        <v>414</v>
      </c>
      <c r="H398">
        <f t="shared" si="25"/>
        <v>1008</v>
      </c>
      <c r="I398" t="b">
        <f t="shared" si="26"/>
        <v>0</v>
      </c>
      <c r="J398" t="b">
        <f t="shared" si="27"/>
        <v>0</v>
      </c>
    </row>
    <row r="399" spans="1:10" x14ac:dyDescent="0.25">
      <c r="A399">
        <v>683</v>
      </c>
      <c r="B399">
        <v>672</v>
      </c>
      <c r="C399">
        <v>1451</v>
      </c>
      <c r="D399">
        <v>806</v>
      </c>
      <c r="E399">
        <v>1414</v>
      </c>
      <c r="F399">
        <v>1392</v>
      </c>
      <c r="G399">
        <f t="shared" si="24"/>
        <v>134</v>
      </c>
      <c r="H399">
        <f t="shared" si="25"/>
        <v>720</v>
      </c>
      <c r="I399" t="b">
        <f t="shared" si="26"/>
        <v>0</v>
      </c>
      <c r="J399" t="b">
        <f t="shared" si="27"/>
        <v>0</v>
      </c>
    </row>
    <row r="400" spans="1:10" x14ac:dyDescent="0.25">
      <c r="A400">
        <v>683</v>
      </c>
      <c r="B400">
        <v>672</v>
      </c>
      <c r="C400">
        <v>682</v>
      </c>
      <c r="D400">
        <v>710</v>
      </c>
      <c r="E400">
        <v>682</v>
      </c>
      <c r="F400">
        <v>744</v>
      </c>
      <c r="G400">
        <f t="shared" si="24"/>
        <v>38</v>
      </c>
      <c r="H400">
        <f t="shared" si="25"/>
        <v>72</v>
      </c>
      <c r="I400" t="b">
        <f t="shared" si="26"/>
        <v>0</v>
      </c>
      <c r="J400" t="b">
        <f t="shared" si="27"/>
        <v>0</v>
      </c>
    </row>
    <row r="401" spans="1:10" x14ac:dyDescent="0.25">
      <c r="A401">
        <v>683</v>
      </c>
      <c r="B401">
        <v>672</v>
      </c>
      <c r="C401">
        <v>1280</v>
      </c>
      <c r="D401">
        <v>1350</v>
      </c>
      <c r="E401">
        <v>1231</v>
      </c>
      <c r="F401">
        <v>1248</v>
      </c>
      <c r="G401">
        <f t="shared" si="24"/>
        <v>678</v>
      </c>
      <c r="H401">
        <f t="shared" si="25"/>
        <v>576</v>
      </c>
      <c r="I401" t="b">
        <f t="shared" si="26"/>
        <v>0</v>
      </c>
      <c r="J401" t="b">
        <f t="shared" si="27"/>
        <v>0</v>
      </c>
    </row>
    <row r="402" spans="1:10" x14ac:dyDescent="0.25">
      <c r="A402">
        <v>170.75</v>
      </c>
      <c r="B402">
        <v>672</v>
      </c>
      <c r="C402">
        <v>1707</v>
      </c>
      <c r="D402">
        <v>958</v>
      </c>
      <c r="E402">
        <v>1707</v>
      </c>
      <c r="F402">
        <v>1608</v>
      </c>
      <c r="G402">
        <f t="shared" si="24"/>
        <v>286</v>
      </c>
      <c r="H402">
        <f t="shared" si="25"/>
        <v>936</v>
      </c>
      <c r="I402" t="b">
        <f t="shared" si="26"/>
        <v>0</v>
      </c>
      <c r="J402" t="b">
        <f t="shared" si="27"/>
        <v>0</v>
      </c>
    </row>
    <row r="403" spans="1:10" x14ac:dyDescent="0.25">
      <c r="A403">
        <v>170.75</v>
      </c>
      <c r="B403">
        <v>672</v>
      </c>
      <c r="C403">
        <v>1280</v>
      </c>
      <c r="D403">
        <v>990</v>
      </c>
      <c r="E403">
        <v>1268</v>
      </c>
      <c r="F403">
        <v>1320</v>
      </c>
      <c r="G403">
        <f t="shared" si="24"/>
        <v>318</v>
      </c>
      <c r="H403">
        <f t="shared" si="25"/>
        <v>648</v>
      </c>
      <c r="I403" t="b">
        <f t="shared" si="26"/>
        <v>0</v>
      </c>
      <c r="J403" t="b">
        <f t="shared" si="27"/>
        <v>0</v>
      </c>
    </row>
    <row r="404" spans="1:10" x14ac:dyDescent="0.25">
      <c r="A404">
        <v>170.75</v>
      </c>
      <c r="B404">
        <v>672</v>
      </c>
      <c r="C404">
        <v>1707</v>
      </c>
      <c r="D404">
        <v>958</v>
      </c>
      <c r="E404">
        <v>1670</v>
      </c>
      <c r="F404">
        <v>960</v>
      </c>
      <c r="G404">
        <f t="shared" si="24"/>
        <v>286</v>
      </c>
      <c r="H404">
        <f t="shared" si="25"/>
        <v>288</v>
      </c>
      <c r="I404" t="b">
        <f t="shared" si="26"/>
        <v>0</v>
      </c>
      <c r="J404" t="b">
        <f t="shared" si="27"/>
        <v>0</v>
      </c>
    </row>
    <row r="405" spans="1:10" x14ac:dyDescent="0.25">
      <c r="A405">
        <v>170.75</v>
      </c>
      <c r="B405">
        <v>672</v>
      </c>
      <c r="C405">
        <v>1366</v>
      </c>
      <c r="D405">
        <v>1042</v>
      </c>
      <c r="E405">
        <v>1377</v>
      </c>
      <c r="F405">
        <v>1680</v>
      </c>
      <c r="G405">
        <f t="shared" si="24"/>
        <v>370</v>
      </c>
      <c r="H405">
        <f t="shared" si="25"/>
        <v>1008</v>
      </c>
      <c r="I405" t="b">
        <f t="shared" si="26"/>
        <v>0</v>
      </c>
      <c r="J405" t="b">
        <f t="shared" si="27"/>
        <v>0</v>
      </c>
    </row>
    <row r="406" spans="1:10" x14ac:dyDescent="0.25">
      <c r="A406">
        <v>170.75</v>
      </c>
      <c r="B406">
        <v>672</v>
      </c>
      <c r="C406">
        <v>1622</v>
      </c>
      <c r="D406">
        <v>763</v>
      </c>
      <c r="E406">
        <v>1561</v>
      </c>
      <c r="F406">
        <v>1104</v>
      </c>
      <c r="G406">
        <f t="shared" si="24"/>
        <v>91</v>
      </c>
      <c r="H406">
        <f t="shared" si="25"/>
        <v>432</v>
      </c>
      <c r="I406" t="b">
        <f t="shared" si="26"/>
        <v>0</v>
      </c>
      <c r="J406" t="b">
        <f t="shared" si="27"/>
        <v>0</v>
      </c>
    </row>
    <row r="407" spans="1:10" x14ac:dyDescent="0.25">
      <c r="A407">
        <v>170.75</v>
      </c>
      <c r="B407">
        <v>672</v>
      </c>
      <c r="C407">
        <v>1621</v>
      </c>
      <c r="D407">
        <v>990</v>
      </c>
      <c r="E407">
        <v>1597</v>
      </c>
      <c r="F407">
        <v>1320</v>
      </c>
      <c r="G407">
        <f t="shared" si="24"/>
        <v>318</v>
      </c>
      <c r="H407">
        <f t="shared" si="25"/>
        <v>648</v>
      </c>
      <c r="I407" t="b">
        <f t="shared" si="26"/>
        <v>0</v>
      </c>
      <c r="J407" t="b">
        <f t="shared" si="27"/>
        <v>0</v>
      </c>
    </row>
    <row r="408" spans="1:10" x14ac:dyDescent="0.25">
      <c r="A408">
        <v>170.75</v>
      </c>
      <c r="B408">
        <v>672</v>
      </c>
      <c r="C408">
        <v>1451</v>
      </c>
      <c r="D408">
        <v>934</v>
      </c>
      <c r="E408">
        <v>1377</v>
      </c>
      <c r="F408">
        <v>1176</v>
      </c>
      <c r="G408">
        <f t="shared" si="24"/>
        <v>262</v>
      </c>
      <c r="H408">
        <f t="shared" si="25"/>
        <v>504</v>
      </c>
      <c r="I408" t="b">
        <f t="shared" si="26"/>
        <v>0</v>
      </c>
      <c r="J408" t="b">
        <f t="shared" si="27"/>
        <v>0</v>
      </c>
    </row>
    <row r="409" spans="1:10" x14ac:dyDescent="0.25">
      <c r="A409">
        <v>170.75</v>
      </c>
      <c r="B409">
        <v>672</v>
      </c>
      <c r="C409">
        <v>1622</v>
      </c>
      <c r="D409">
        <v>1042</v>
      </c>
      <c r="E409">
        <v>1561</v>
      </c>
      <c r="F409">
        <v>1248</v>
      </c>
      <c r="G409">
        <f t="shared" si="24"/>
        <v>370</v>
      </c>
      <c r="H409">
        <f t="shared" si="25"/>
        <v>576</v>
      </c>
      <c r="I409" t="b">
        <f t="shared" si="26"/>
        <v>0</v>
      </c>
      <c r="J409" t="b">
        <f t="shared" si="27"/>
        <v>0</v>
      </c>
    </row>
    <row r="410" spans="1:10" x14ac:dyDescent="0.25">
      <c r="A410">
        <v>170.75</v>
      </c>
      <c r="B410">
        <v>672</v>
      </c>
      <c r="C410">
        <v>1109</v>
      </c>
      <c r="D410">
        <v>958</v>
      </c>
      <c r="E410">
        <v>1084</v>
      </c>
      <c r="F410">
        <v>1248</v>
      </c>
      <c r="G410">
        <f t="shared" si="24"/>
        <v>286</v>
      </c>
      <c r="H410">
        <f t="shared" si="25"/>
        <v>576</v>
      </c>
      <c r="I410" t="b">
        <f t="shared" si="26"/>
        <v>0</v>
      </c>
      <c r="J410" t="b">
        <f t="shared" si="27"/>
        <v>0</v>
      </c>
    </row>
    <row r="411" spans="1:10" x14ac:dyDescent="0.25">
      <c r="A411">
        <v>170.75</v>
      </c>
      <c r="B411">
        <v>672</v>
      </c>
      <c r="C411">
        <v>938</v>
      </c>
      <c r="D411">
        <v>990</v>
      </c>
      <c r="E411">
        <v>938</v>
      </c>
      <c r="F411">
        <v>1320</v>
      </c>
      <c r="G411">
        <f t="shared" si="24"/>
        <v>318</v>
      </c>
      <c r="H411">
        <f t="shared" si="25"/>
        <v>648</v>
      </c>
      <c r="I411" t="b">
        <f t="shared" si="26"/>
        <v>0</v>
      </c>
      <c r="J411" t="b">
        <f t="shared" si="27"/>
        <v>0</v>
      </c>
    </row>
    <row r="412" spans="1:10" x14ac:dyDescent="0.25">
      <c r="A412">
        <v>170.75</v>
      </c>
      <c r="B412">
        <v>672</v>
      </c>
      <c r="C412">
        <v>1365</v>
      </c>
      <c r="D412">
        <v>926</v>
      </c>
      <c r="E412">
        <v>1341</v>
      </c>
      <c r="F412">
        <v>1320</v>
      </c>
      <c r="G412">
        <f t="shared" si="24"/>
        <v>254</v>
      </c>
      <c r="H412">
        <f t="shared" si="25"/>
        <v>648</v>
      </c>
      <c r="I412" t="b">
        <f t="shared" si="26"/>
        <v>0</v>
      </c>
      <c r="J412" t="b">
        <f t="shared" si="27"/>
        <v>0</v>
      </c>
    </row>
    <row r="413" spans="1:10" x14ac:dyDescent="0.25">
      <c r="A413">
        <v>170.75</v>
      </c>
      <c r="B413">
        <v>672</v>
      </c>
      <c r="C413">
        <v>1195</v>
      </c>
      <c r="D413">
        <v>990</v>
      </c>
      <c r="E413">
        <v>1231</v>
      </c>
      <c r="F413">
        <v>1320</v>
      </c>
      <c r="G413">
        <f t="shared" si="24"/>
        <v>318</v>
      </c>
      <c r="H413">
        <f t="shared" si="25"/>
        <v>648</v>
      </c>
      <c r="I413" t="b">
        <f t="shared" si="26"/>
        <v>0</v>
      </c>
      <c r="J413" t="b">
        <f t="shared" si="27"/>
        <v>0</v>
      </c>
    </row>
    <row r="414" spans="1:10" x14ac:dyDescent="0.25">
      <c r="A414">
        <v>170.75</v>
      </c>
      <c r="B414">
        <v>672</v>
      </c>
      <c r="C414">
        <v>597</v>
      </c>
      <c r="D414">
        <v>934</v>
      </c>
      <c r="E414">
        <v>646</v>
      </c>
      <c r="F414">
        <v>1680</v>
      </c>
      <c r="G414">
        <f t="shared" si="24"/>
        <v>262</v>
      </c>
      <c r="H414">
        <f t="shared" si="25"/>
        <v>1008</v>
      </c>
      <c r="I414" t="b">
        <f t="shared" si="26"/>
        <v>0</v>
      </c>
      <c r="J414" t="b">
        <f t="shared" si="27"/>
        <v>0</v>
      </c>
    </row>
    <row r="415" spans="1:10" x14ac:dyDescent="0.25">
      <c r="A415">
        <v>170.75</v>
      </c>
      <c r="B415">
        <v>672</v>
      </c>
      <c r="C415">
        <v>939</v>
      </c>
      <c r="D415">
        <v>1022</v>
      </c>
      <c r="E415">
        <v>975</v>
      </c>
      <c r="F415">
        <v>1248</v>
      </c>
      <c r="G415">
        <f t="shared" si="24"/>
        <v>350</v>
      </c>
      <c r="H415">
        <f t="shared" si="25"/>
        <v>576</v>
      </c>
      <c r="I415" t="b">
        <f t="shared" si="26"/>
        <v>0</v>
      </c>
      <c r="J415" t="b">
        <f t="shared" si="27"/>
        <v>0</v>
      </c>
    </row>
    <row r="416" spans="1:10" x14ac:dyDescent="0.25">
      <c r="A416">
        <v>170.75</v>
      </c>
      <c r="B416">
        <v>672</v>
      </c>
      <c r="C416">
        <v>1280</v>
      </c>
      <c r="D416">
        <v>1022</v>
      </c>
      <c r="E416">
        <v>1268</v>
      </c>
      <c r="F416">
        <v>1248</v>
      </c>
      <c r="G416">
        <f t="shared" si="24"/>
        <v>350</v>
      </c>
      <c r="H416">
        <f t="shared" si="25"/>
        <v>576</v>
      </c>
      <c r="I416" t="b">
        <f t="shared" si="26"/>
        <v>0</v>
      </c>
      <c r="J416" t="b">
        <f t="shared" si="27"/>
        <v>0</v>
      </c>
    </row>
    <row r="417" spans="1:10" x14ac:dyDescent="0.25">
      <c r="A417">
        <v>170.75</v>
      </c>
      <c r="B417">
        <v>672</v>
      </c>
      <c r="C417">
        <v>1109</v>
      </c>
      <c r="D417">
        <v>1022</v>
      </c>
      <c r="E417">
        <v>1158</v>
      </c>
      <c r="F417">
        <v>1248</v>
      </c>
      <c r="G417">
        <f t="shared" si="24"/>
        <v>350</v>
      </c>
      <c r="H417">
        <f t="shared" si="25"/>
        <v>576</v>
      </c>
      <c r="I417" t="b">
        <f t="shared" si="26"/>
        <v>0</v>
      </c>
      <c r="J417" t="b">
        <f t="shared" si="27"/>
        <v>0</v>
      </c>
    </row>
    <row r="418" spans="1:10" x14ac:dyDescent="0.25">
      <c r="A418">
        <v>170.75</v>
      </c>
      <c r="B418">
        <v>672</v>
      </c>
      <c r="C418">
        <v>1024</v>
      </c>
      <c r="D418">
        <v>710</v>
      </c>
      <c r="E418">
        <v>1049</v>
      </c>
      <c r="F418">
        <v>960</v>
      </c>
      <c r="G418">
        <f t="shared" si="24"/>
        <v>38</v>
      </c>
      <c r="H418">
        <f t="shared" si="25"/>
        <v>288</v>
      </c>
      <c r="I418" t="b">
        <f t="shared" si="26"/>
        <v>0</v>
      </c>
      <c r="J418" t="b">
        <f t="shared" si="27"/>
        <v>0</v>
      </c>
    </row>
    <row r="419" spans="1:10" x14ac:dyDescent="0.25">
      <c r="A419">
        <v>170.75</v>
      </c>
      <c r="B419">
        <v>672</v>
      </c>
      <c r="C419">
        <v>1109</v>
      </c>
      <c r="D419">
        <v>185</v>
      </c>
      <c r="E419">
        <v>1158</v>
      </c>
      <c r="F419">
        <v>528</v>
      </c>
      <c r="G419">
        <f t="shared" si="24"/>
        <v>487</v>
      </c>
      <c r="H419">
        <f t="shared" si="25"/>
        <v>144</v>
      </c>
      <c r="I419" t="b">
        <f t="shared" si="26"/>
        <v>0</v>
      </c>
      <c r="J419" t="b">
        <f t="shared" si="27"/>
        <v>0</v>
      </c>
    </row>
    <row r="420" spans="1:10" x14ac:dyDescent="0.25">
      <c r="A420">
        <v>170.75</v>
      </c>
      <c r="B420">
        <v>672</v>
      </c>
      <c r="C420">
        <v>1366</v>
      </c>
      <c r="D420">
        <v>958</v>
      </c>
      <c r="E420">
        <v>1377</v>
      </c>
      <c r="F420">
        <v>1680</v>
      </c>
      <c r="G420">
        <f t="shared" si="24"/>
        <v>286</v>
      </c>
      <c r="H420">
        <f t="shared" si="25"/>
        <v>1008</v>
      </c>
      <c r="I420" t="b">
        <f t="shared" si="26"/>
        <v>0</v>
      </c>
      <c r="J420" t="b">
        <f t="shared" si="27"/>
        <v>0</v>
      </c>
    </row>
    <row r="421" spans="1:10" x14ac:dyDescent="0.25">
      <c r="A421">
        <v>170.75</v>
      </c>
      <c r="B421">
        <v>672</v>
      </c>
      <c r="C421">
        <v>1280</v>
      </c>
      <c r="D421">
        <v>1054</v>
      </c>
      <c r="E421">
        <v>1305</v>
      </c>
      <c r="F421">
        <v>960</v>
      </c>
      <c r="G421">
        <f t="shared" si="24"/>
        <v>382</v>
      </c>
      <c r="H421">
        <f t="shared" si="25"/>
        <v>288</v>
      </c>
      <c r="I421" t="b">
        <f t="shared" si="26"/>
        <v>0</v>
      </c>
      <c r="J421" t="b">
        <f t="shared" si="27"/>
        <v>0</v>
      </c>
    </row>
    <row r="422" spans="1:10" x14ac:dyDescent="0.25">
      <c r="A422">
        <v>170.75</v>
      </c>
      <c r="B422">
        <v>672</v>
      </c>
      <c r="C422">
        <v>1195</v>
      </c>
      <c r="D422">
        <v>1010</v>
      </c>
      <c r="E422">
        <v>1231</v>
      </c>
      <c r="F422">
        <v>1176</v>
      </c>
      <c r="G422">
        <f t="shared" si="24"/>
        <v>338</v>
      </c>
      <c r="H422">
        <f t="shared" si="25"/>
        <v>504</v>
      </c>
      <c r="I422" t="b">
        <f t="shared" si="26"/>
        <v>0</v>
      </c>
      <c r="J422" t="b">
        <f t="shared" si="27"/>
        <v>0</v>
      </c>
    </row>
    <row r="423" spans="1:10" x14ac:dyDescent="0.25">
      <c r="A423">
        <v>170.75</v>
      </c>
      <c r="B423">
        <v>672</v>
      </c>
      <c r="C423">
        <v>1280</v>
      </c>
      <c r="D423">
        <v>958</v>
      </c>
      <c r="E423">
        <v>1268</v>
      </c>
      <c r="F423">
        <v>1248</v>
      </c>
      <c r="G423">
        <f t="shared" si="24"/>
        <v>286</v>
      </c>
      <c r="H423">
        <f t="shared" si="25"/>
        <v>576</v>
      </c>
      <c r="I423" t="b">
        <f t="shared" si="26"/>
        <v>0</v>
      </c>
      <c r="J423" t="b">
        <f t="shared" si="27"/>
        <v>0</v>
      </c>
    </row>
    <row r="424" spans="1:10" x14ac:dyDescent="0.25">
      <c r="A424">
        <v>170.75</v>
      </c>
      <c r="B424">
        <v>672</v>
      </c>
      <c r="C424">
        <v>1537</v>
      </c>
      <c r="D424">
        <v>990</v>
      </c>
      <c r="E424">
        <v>1561</v>
      </c>
      <c r="F424">
        <v>1824</v>
      </c>
      <c r="G424">
        <f t="shared" si="24"/>
        <v>318</v>
      </c>
      <c r="H424">
        <f t="shared" si="25"/>
        <v>1152</v>
      </c>
      <c r="I424" t="b">
        <f t="shared" si="26"/>
        <v>0</v>
      </c>
      <c r="J424" t="b">
        <f t="shared" si="27"/>
        <v>0</v>
      </c>
    </row>
    <row r="425" spans="1:10" x14ac:dyDescent="0.25">
      <c r="A425">
        <v>170.75</v>
      </c>
      <c r="B425">
        <v>672</v>
      </c>
      <c r="C425">
        <v>1366</v>
      </c>
      <c r="D425">
        <v>1022</v>
      </c>
      <c r="E425">
        <v>1415</v>
      </c>
      <c r="F425">
        <v>1248</v>
      </c>
      <c r="G425">
        <f t="shared" si="24"/>
        <v>350</v>
      </c>
      <c r="H425">
        <f t="shared" si="25"/>
        <v>576</v>
      </c>
      <c r="I425" t="b">
        <f t="shared" si="26"/>
        <v>0</v>
      </c>
      <c r="J425" t="b">
        <f t="shared" si="27"/>
        <v>0</v>
      </c>
    </row>
    <row r="426" spans="1:10" x14ac:dyDescent="0.25">
      <c r="A426">
        <v>170.75</v>
      </c>
      <c r="B426">
        <v>672</v>
      </c>
      <c r="C426">
        <v>1109</v>
      </c>
      <c r="D426">
        <v>1022</v>
      </c>
      <c r="E426">
        <v>1158</v>
      </c>
      <c r="F426">
        <v>1608</v>
      </c>
      <c r="G426">
        <f t="shared" si="24"/>
        <v>350</v>
      </c>
      <c r="H426">
        <f t="shared" si="25"/>
        <v>936</v>
      </c>
      <c r="I426" t="b">
        <f t="shared" si="26"/>
        <v>0</v>
      </c>
      <c r="J426" t="b">
        <f t="shared" si="27"/>
        <v>0</v>
      </c>
    </row>
    <row r="427" spans="1:10" x14ac:dyDescent="0.25">
      <c r="A427">
        <v>170.75</v>
      </c>
      <c r="B427">
        <v>672</v>
      </c>
      <c r="C427">
        <v>1110</v>
      </c>
      <c r="D427">
        <v>958</v>
      </c>
      <c r="E427">
        <v>1121</v>
      </c>
      <c r="F427">
        <v>960</v>
      </c>
      <c r="G427">
        <f t="shared" si="24"/>
        <v>286</v>
      </c>
      <c r="H427">
        <f t="shared" si="25"/>
        <v>288</v>
      </c>
      <c r="I427" t="b">
        <f t="shared" si="26"/>
        <v>0</v>
      </c>
      <c r="J427" t="b">
        <f t="shared" si="27"/>
        <v>0</v>
      </c>
    </row>
    <row r="428" spans="1:10" x14ac:dyDescent="0.25">
      <c r="A428">
        <v>170.75</v>
      </c>
      <c r="B428">
        <v>672</v>
      </c>
      <c r="C428">
        <v>597</v>
      </c>
      <c r="D428">
        <v>862</v>
      </c>
      <c r="E428">
        <v>609</v>
      </c>
      <c r="F428">
        <v>1176</v>
      </c>
      <c r="G428">
        <f t="shared" si="24"/>
        <v>190</v>
      </c>
      <c r="H428">
        <f t="shared" si="25"/>
        <v>504</v>
      </c>
      <c r="I428" t="b">
        <f t="shared" si="26"/>
        <v>0</v>
      </c>
      <c r="J428" t="b">
        <f t="shared" si="27"/>
        <v>0</v>
      </c>
    </row>
    <row r="429" spans="1:10" x14ac:dyDescent="0.25">
      <c r="A429">
        <v>170.75</v>
      </c>
      <c r="B429">
        <v>672</v>
      </c>
      <c r="C429">
        <v>597</v>
      </c>
      <c r="D429">
        <v>862</v>
      </c>
      <c r="E429">
        <v>609</v>
      </c>
      <c r="F429">
        <v>1176</v>
      </c>
      <c r="G429">
        <f t="shared" si="24"/>
        <v>190</v>
      </c>
      <c r="H429">
        <f t="shared" si="25"/>
        <v>504</v>
      </c>
      <c r="I429" t="b">
        <f t="shared" si="26"/>
        <v>0</v>
      </c>
      <c r="J429" t="b">
        <f t="shared" si="27"/>
        <v>0</v>
      </c>
    </row>
    <row r="430" spans="1:10" x14ac:dyDescent="0.25">
      <c r="A430">
        <v>170.75</v>
      </c>
      <c r="B430">
        <v>672</v>
      </c>
      <c r="C430">
        <v>853</v>
      </c>
      <c r="D430">
        <v>-5469</v>
      </c>
      <c r="E430">
        <v>902</v>
      </c>
      <c r="F430">
        <v>816</v>
      </c>
      <c r="G430">
        <f t="shared" si="24"/>
        <v>6141</v>
      </c>
      <c r="H430">
        <f t="shared" si="25"/>
        <v>144</v>
      </c>
      <c r="I430" t="b">
        <f t="shared" si="26"/>
        <v>1</v>
      </c>
      <c r="J430" t="b">
        <f t="shared" si="27"/>
        <v>0</v>
      </c>
    </row>
    <row r="431" spans="1:10" x14ac:dyDescent="0.25">
      <c r="A431">
        <v>170.75</v>
      </c>
      <c r="B431">
        <v>672</v>
      </c>
      <c r="C431">
        <v>1280</v>
      </c>
      <c r="D431">
        <v>1106</v>
      </c>
      <c r="E431">
        <v>1305</v>
      </c>
      <c r="F431">
        <v>1032</v>
      </c>
      <c r="G431">
        <f t="shared" si="24"/>
        <v>434</v>
      </c>
      <c r="H431">
        <f t="shared" si="25"/>
        <v>360</v>
      </c>
      <c r="I431" t="b">
        <f t="shared" si="26"/>
        <v>0</v>
      </c>
      <c r="J431" t="b">
        <f t="shared" si="27"/>
        <v>0</v>
      </c>
    </row>
    <row r="432" spans="1:10" x14ac:dyDescent="0.25">
      <c r="A432">
        <v>170.75</v>
      </c>
      <c r="B432">
        <v>672</v>
      </c>
      <c r="C432">
        <v>682</v>
      </c>
      <c r="D432">
        <v>827</v>
      </c>
      <c r="E432">
        <v>719</v>
      </c>
      <c r="F432">
        <v>960</v>
      </c>
      <c r="G432">
        <f t="shared" si="24"/>
        <v>155</v>
      </c>
      <c r="H432">
        <f t="shared" si="25"/>
        <v>288</v>
      </c>
      <c r="I432" t="b">
        <f t="shared" si="26"/>
        <v>0</v>
      </c>
      <c r="J432" t="b">
        <f t="shared" si="27"/>
        <v>0</v>
      </c>
    </row>
    <row r="433" spans="1:10" x14ac:dyDescent="0.25">
      <c r="A433">
        <v>170.75</v>
      </c>
      <c r="B433">
        <v>672</v>
      </c>
      <c r="C433">
        <v>1109</v>
      </c>
      <c r="D433">
        <v>1010</v>
      </c>
      <c r="E433">
        <v>1158</v>
      </c>
      <c r="F433">
        <v>1176</v>
      </c>
      <c r="G433">
        <f t="shared" si="24"/>
        <v>338</v>
      </c>
      <c r="H433">
        <f t="shared" si="25"/>
        <v>504</v>
      </c>
      <c r="I433" t="b">
        <f t="shared" si="26"/>
        <v>0</v>
      </c>
      <c r="J433" t="b">
        <f t="shared" si="27"/>
        <v>0</v>
      </c>
    </row>
    <row r="434" spans="1:10" x14ac:dyDescent="0.25">
      <c r="A434">
        <v>170.75</v>
      </c>
      <c r="B434">
        <v>672</v>
      </c>
      <c r="C434">
        <v>939</v>
      </c>
      <c r="D434">
        <v>1010</v>
      </c>
      <c r="E434">
        <v>975</v>
      </c>
      <c r="F434">
        <v>1320</v>
      </c>
      <c r="G434">
        <f t="shared" si="24"/>
        <v>338</v>
      </c>
      <c r="H434">
        <f t="shared" si="25"/>
        <v>648</v>
      </c>
      <c r="I434" t="b">
        <f t="shared" si="26"/>
        <v>0</v>
      </c>
      <c r="J434" t="b">
        <f t="shared" si="27"/>
        <v>0</v>
      </c>
    </row>
    <row r="435" spans="1:10" x14ac:dyDescent="0.25">
      <c r="A435">
        <v>170.75</v>
      </c>
      <c r="B435">
        <v>672</v>
      </c>
      <c r="C435">
        <v>939</v>
      </c>
      <c r="D435">
        <v>990</v>
      </c>
      <c r="E435">
        <v>975</v>
      </c>
      <c r="F435">
        <v>1320</v>
      </c>
      <c r="G435">
        <f t="shared" si="24"/>
        <v>318</v>
      </c>
      <c r="H435">
        <f t="shared" si="25"/>
        <v>648</v>
      </c>
      <c r="I435" t="b">
        <f t="shared" si="26"/>
        <v>0</v>
      </c>
      <c r="J435" t="b">
        <f t="shared" si="27"/>
        <v>0</v>
      </c>
    </row>
    <row r="436" spans="1:10" x14ac:dyDescent="0.25">
      <c r="A436">
        <v>170.75</v>
      </c>
      <c r="B436">
        <v>672</v>
      </c>
      <c r="C436">
        <v>939</v>
      </c>
      <c r="D436">
        <v>1022</v>
      </c>
      <c r="E436">
        <v>975</v>
      </c>
      <c r="F436">
        <v>1680</v>
      </c>
      <c r="G436">
        <f t="shared" si="24"/>
        <v>350</v>
      </c>
      <c r="H436">
        <f t="shared" si="25"/>
        <v>1008</v>
      </c>
      <c r="I436" t="b">
        <f t="shared" si="26"/>
        <v>0</v>
      </c>
      <c r="J436" t="b">
        <f t="shared" si="27"/>
        <v>0</v>
      </c>
    </row>
    <row r="437" spans="1:10" x14ac:dyDescent="0.25">
      <c r="A437">
        <v>170.75</v>
      </c>
      <c r="B437">
        <v>672</v>
      </c>
      <c r="C437">
        <v>939</v>
      </c>
      <c r="D437">
        <v>990</v>
      </c>
      <c r="E437">
        <v>975</v>
      </c>
      <c r="F437">
        <v>1680</v>
      </c>
      <c r="G437">
        <f t="shared" si="24"/>
        <v>318</v>
      </c>
      <c r="H437">
        <f t="shared" si="25"/>
        <v>1008</v>
      </c>
      <c r="I437" t="b">
        <f t="shared" si="26"/>
        <v>0</v>
      </c>
      <c r="J437" t="b">
        <f t="shared" si="27"/>
        <v>0</v>
      </c>
    </row>
    <row r="438" spans="1:10" x14ac:dyDescent="0.25">
      <c r="A438">
        <v>170.75</v>
      </c>
      <c r="B438">
        <v>672</v>
      </c>
      <c r="C438">
        <v>1109</v>
      </c>
      <c r="D438">
        <v>1086</v>
      </c>
      <c r="E438">
        <v>1158</v>
      </c>
      <c r="F438">
        <v>888</v>
      </c>
      <c r="G438">
        <f t="shared" si="24"/>
        <v>414</v>
      </c>
      <c r="H438">
        <f t="shared" si="25"/>
        <v>216</v>
      </c>
      <c r="I438" t="b">
        <f t="shared" si="26"/>
        <v>0</v>
      </c>
      <c r="J438" t="b">
        <f t="shared" si="27"/>
        <v>0</v>
      </c>
    </row>
    <row r="439" spans="1:10" x14ac:dyDescent="0.25">
      <c r="A439">
        <v>170.75</v>
      </c>
      <c r="B439">
        <v>672</v>
      </c>
      <c r="C439">
        <v>939</v>
      </c>
      <c r="D439">
        <v>1022</v>
      </c>
      <c r="E439">
        <v>975</v>
      </c>
      <c r="F439">
        <v>1608</v>
      </c>
      <c r="G439">
        <f t="shared" si="24"/>
        <v>350</v>
      </c>
      <c r="H439">
        <f t="shared" si="25"/>
        <v>936</v>
      </c>
      <c r="I439" t="b">
        <f t="shared" si="26"/>
        <v>0</v>
      </c>
      <c r="J439" t="b">
        <f t="shared" si="27"/>
        <v>0</v>
      </c>
    </row>
    <row r="440" spans="1:10" x14ac:dyDescent="0.25">
      <c r="A440">
        <v>170.75</v>
      </c>
      <c r="B440">
        <v>672</v>
      </c>
      <c r="C440">
        <v>853</v>
      </c>
      <c r="D440">
        <v>827</v>
      </c>
      <c r="E440">
        <v>865</v>
      </c>
      <c r="F440">
        <v>888</v>
      </c>
      <c r="G440">
        <f t="shared" si="24"/>
        <v>155</v>
      </c>
      <c r="H440">
        <f t="shared" si="25"/>
        <v>216</v>
      </c>
      <c r="I440" t="b">
        <f t="shared" si="26"/>
        <v>0</v>
      </c>
      <c r="J440" t="b">
        <f t="shared" si="27"/>
        <v>0</v>
      </c>
    </row>
    <row r="441" spans="1:10" x14ac:dyDescent="0.25">
      <c r="A441">
        <v>170.75</v>
      </c>
      <c r="B441">
        <v>672</v>
      </c>
      <c r="C441">
        <v>1024</v>
      </c>
      <c r="D441">
        <v>-5417</v>
      </c>
      <c r="E441">
        <v>1085</v>
      </c>
      <c r="F441">
        <v>1248</v>
      </c>
      <c r="G441">
        <f t="shared" si="24"/>
        <v>6089</v>
      </c>
      <c r="H441">
        <f t="shared" si="25"/>
        <v>576</v>
      </c>
      <c r="I441" t="b">
        <f t="shared" si="26"/>
        <v>1</v>
      </c>
      <c r="J441" t="b">
        <f t="shared" si="27"/>
        <v>0</v>
      </c>
    </row>
    <row r="442" spans="1:10" x14ac:dyDescent="0.25">
      <c r="A442">
        <v>170.75</v>
      </c>
      <c r="B442">
        <v>672</v>
      </c>
      <c r="C442">
        <v>1366</v>
      </c>
      <c r="D442">
        <v>926</v>
      </c>
      <c r="E442">
        <v>1377</v>
      </c>
      <c r="F442">
        <v>1248</v>
      </c>
      <c r="G442">
        <f t="shared" si="24"/>
        <v>254</v>
      </c>
      <c r="H442">
        <f t="shared" si="25"/>
        <v>576</v>
      </c>
      <c r="I442" t="b">
        <f t="shared" si="26"/>
        <v>0</v>
      </c>
      <c r="J442" t="b">
        <f t="shared" si="27"/>
        <v>0</v>
      </c>
    </row>
    <row r="443" spans="1:10" x14ac:dyDescent="0.25">
      <c r="A443">
        <v>170.75</v>
      </c>
      <c r="B443">
        <v>672</v>
      </c>
      <c r="C443">
        <v>1280</v>
      </c>
      <c r="D443">
        <v>914</v>
      </c>
      <c r="E443">
        <v>1305</v>
      </c>
      <c r="F443">
        <v>1392</v>
      </c>
      <c r="G443">
        <f t="shared" si="24"/>
        <v>242</v>
      </c>
      <c r="H443">
        <f t="shared" si="25"/>
        <v>720</v>
      </c>
      <c r="I443" t="b">
        <f t="shared" si="26"/>
        <v>0</v>
      </c>
      <c r="J443" t="b">
        <f t="shared" si="27"/>
        <v>0</v>
      </c>
    </row>
    <row r="444" spans="1:10" x14ac:dyDescent="0.25">
      <c r="A444">
        <v>170.75</v>
      </c>
      <c r="B444">
        <v>672</v>
      </c>
      <c r="C444">
        <v>853</v>
      </c>
      <c r="D444">
        <v>710</v>
      </c>
      <c r="E444">
        <v>902</v>
      </c>
      <c r="F444">
        <v>1032</v>
      </c>
      <c r="G444">
        <f t="shared" si="24"/>
        <v>38</v>
      </c>
      <c r="H444">
        <f t="shared" si="25"/>
        <v>360</v>
      </c>
      <c r="I444" t="b">
        <f t="shared" si="26"/>
        <v>0</v>
      </c>
      <c r="J444" t="b">
        <f t="shared" si="27"/>
        <v>0</v>
      </c>
    </row>
    <row r="445" spans="1:10" x14ac:dyDescent="0.25">
      <c r="A445">
        <v>170.75</v>
      </c>
      <c r="B445">
        <v>672</v>
      </c>
      <c r="C445">
        <v>1024</v>
      </c>
      <c r="D445">
        <v>1022</v>
      </c>
      <c r="E445">
        <v>1085</v>
      </c>
      <c r="F445">
        <v>1248</v>
      </c>
      <c r="G445">
        <f t="shared" si="24"/>
        <v>350</v>
      </c>
      <c r="H445">
        <f t="shared" si="25"/>
        <v>576</v>
      </c>
      <c r="I445" t="b">
        <f t="shared" si="26"/>
        <v>0</v>
      </c>
      <c r="J445" t="b">
        <f t="shared" si="27"/>
        <v>0</v>
      </c>
    </row>
    <row r="446" spans="1:10" x14ac:dyDescent="0.25">
      <c r="A446">
        <v>170.75</v>
      </c>
      <c r="B446">
        <v>672</v>
      </c>
      <c r="C446">
        <v>597</v>
      </c>
      <c r="D446">
        <v>690</v>
      </c>
      <c r="E446">
        <v>646</v>
      </c>
      <c r="F446">
        <v>1248</v>
      </c>
      <c r="G446">
        <f t="shared" si="24"/>
        <v>18</v>
      </c>
      <c r="H446">
        <f t="shared" si="25"/>
        <v>576</v>
      </c>
      <c r="I446" t="b">
        <f t="shared" si="26"/>
        <v>1</v>
      </c>
      <c r="J446" t="b">
        <f t="shared" si="27"/>
        <v>0</v>
      </c>
    </row>
    <row r="447" spans="1:10" x14ac:dyDescent="0.25">
      <c r="A447">
        <v>170.75</v>
      </c>
      <c r="B447">
        <v>672</v>
      </c>
      <c r="C447">
        <v>1280</v>
      </c>
      <c r="D447">
        <v>786</v>
      </c>
      <c r="E447">
        <v>1341</v>
      </c>
      <c r="F447">
        <v>1680</v>
      </c>
      <c r="G447">
        <f t="shared" si="24"/>
        <v>114</v>
      </c>
      <c r="H447">
        <f t="shared" si="25"/>
        <v>1008</v>
      </c>
      <c r="I447" t="b">
        <f t="shared" si="26"/>
        <v>0</v>
      </c>
      <c r="J447" t="b">
        <f t="shared" si="27"/>
        <v>0</v>
      </c>
    </row>
    <row r="448" spans="1:10" x14ac:dyDescent="0.25">
      <c r="A448">
        <v>170.75</v>
      </c>
      <c r="B448">
        <v>672</v>
      </c>
      <c r="C448">
        <v>1109</v>
      </c>
      <c r="D448">
        <v>1022</v>
      </c>
      <c r="E448">
        <v>1158</v>
      </c>
      <c r="F448">
        <v>1536</v>
      </c>
      <c r="G448">
        <f t="shared" si="24"/>
        <v>350</v>
      </c>
      <c r="H448">
        <f t="shared" si="25"/>
        <v>864</v>
      </c>
      <c r="I448" t="b">
        <f t="shared" si="26"/>
        <v>0</v>
      </c>
      <c r="J448" t="b">
        <f t="shared" si="27"/>
        <v>0</v>
      </c>
    </row>
    <row r="449" spans="1:10" x14ac:dyDescent="0.25">
      <c r="A449">
        <v>170.75</v>
      </c>
      <c r="B449">
        <v>672</v>
      </c>
      <c r="C449">
        <v>853</v>
      </c>
      <c r="D449">
        <v>1150</v>
      </c>
      <c r="E449">
        <v>902</v>
      </c>
      <c r="F449">
        <v>1608</v>
      </c>
      <c r="G449">
        <f t="shared" si="24"/>
        <v>478</v>
      </c>
      <c r="H449">
        <f t="shared" si="25"/>
        <v>936</v>
      </c>
      <c r="I449" t="b">
        <f t="shared" si="26"/>
        <v>0</v>
      </c>
      <c r="J449" t="b">
        <f t="shared" si="27"/>
        <v>0</v>
      </c>
    </row>
    <row r="450" spans="1:10" x14ac:dyDescent="0.25">
      <c r="A450">
        <v>170.75</v>
      </c>
      <c r="B450">
        <v>672</v>
      </c>
      <c r="C450">
        <v>1366</v>
      </c>
      <c r="D450">
        <v>-5437</v>
      </c>
      <c r="E450">
        <v>1377</v>
      </c>
      <c r="F450">
        <v>1320</v>
      </c>
      <c r="G450">
        <f t="shared" si="24"/>
        <v>6109</v>
      </c>
      <c r="H450">
        <f t="shared" si="25"/>
        <v>648</v>
      </c>
      <c r="I450" t="b">
        <f t="shared" si="26"/>
        <v>1</v>
      </c>
      <c r="J450" t="b">
        <f t="shared" si="27"/>
        <v>0</v>
      </c>
    </row>
    <row r="451" spans="1:10" x14ac:dyDescent="0.25">
      <c r="A451">
        <v>170.75</v>
      </c>
      <c r="B451">
        <v>672</v>
      </c>
      <c r="C451">
        <v>682</v>
      </c>
      <c r="D451">
        <v>1010</v>
      </c>
      <c r="E451">
        <v>719</v>
      </c>
      <c r="F451">
        <v>1248</v>
      </c>
      <c r="G451">
        <f t="shared" ref="G451" si="28">IF(D451&lt;0,ABS(D451-B451),ABS(B451-D451))</f>
        <v>338</v>
      </c>
      <c r="H451">
        <f t="shared" ref="H451" si="29">IF(F451&lt;0,ABS(F451-B451),ABS(B451-F451))</f>
        <v>576</v>
      </c>
      <c r="I451" t="b">
        <f t="shared" ref="I451:J451" si="30">OR(G451&lt;L$5,G451&gt;L$6)</f>
        <v>0</v>
      </c>
      <c r="J451" t="b">
        <f t="shared" si="3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s="4" t="s">
        <v>8</v>
      </c>
      <c r="B1" s="4" t="s">
        <v>10</v>
      </c>
    </row>
    <row r="2" spans="1:2" x14ac:dyDescent="0.25">
      <c r="A2" s="1">
        <v>100</v>
      </c>
      <c r="B2" s="2">
        <v>9</v>
      </c>
    </row>
    <row r="3" spans="1:2" x14ac:dyDescent="0.25">
      <c r="A3" s="1">
        <v>200</v>
      </c>
      <c r="B3" s="2">
        <v>16</v>
      </c>
    </row>
    <row r="4" spans="1:2" x14ac:dyDescent="0.25">
      <c r="A4" s="1">
        <v>300</v>
      </c>
      <c r="B4" s="2">
        <v>30</v>
      </c>
    </row>
    <row r="5" spans="1:2" x14ac:dyDescent="0.25">
      <c r="A5" s="1">
        <v>400</v>
      </c>
      <c r="B5" s="2">
        <v>51</v>
      </c>
    </row>
    <row r="6" spans="1:2" x14ac:dyDescent="0.25">
      <c r="A6" s="1">
        <v>500</v>
      </c>
      <c r="B6" s="2">
        <v>77</v>
      </c>
    </row>
    <row r="7" spans="1:2" x14ac:dyDescent="0.25">
      <c r="A7" s="1">
        <v>600</v>
      </c>
      <c r="B7" s="2">
        <v>96</v>
      </c>
    </row>
    <row r="8" spans="1:2" x14ac:dyDescent="0.25">
      <c r="A8" s="1">
        <v>700</v>
      </c>
      <c r="B8" s="2">
        <v>94</v>
      </c>
    </row>
    <row r="9" spans="1:2" x14ac:dyDescent="0.25">
      <c r="A9" s="1">
        <v>800</v>
      </c>
      <c r="B9" s="2">
        <v>55</v>
      </c>
    </row>
    <row r="10" spans="1:2" x14ac:dyDescent="0.25">
      <c r="A10" s="1">
        <v>900</v>
      </c>
      <c r="B10" s="2">
        <v>7</v>
      </c>
    </row>
    <row r="11" spans="1:2" ht="15.75" thickBot="1" x14ac:dyDescent="0.3">
      <c r="A11" s="3" t="s">
        <v>9</v>
      </c>
      <c r="B11" s="3">
        <v>1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7"/>
  <sheetViews>
    <sheetView workbookViewId="0">
      <selection activeCell="K3" sqref="K3"/>
    </sheetView>
  </sheetViews>
  <sheetFormatPr defaultRowHeight="15" x14ac:dyDescent="0.25"/>
  <sheetData>
    <row r="1" spans="1:9" x14ac:dyDescent="0.25">
      <c r="A1" t="s">
        <v>0</v>
      </c>
      <c r="B1" t="s">
        <v>7</v>
      </c>
    </row>
    <row r="2" spans="1:9" x14ac:dyDescent="0.25">
      <c r="A2">
        <v>941</v>
      </c>
      <c r="B2" t="b">
        <v>0</v>
      </c>
      <c r="E2">
        <v>100</v>
      </c>
      <c r="H2" t="s">
        <v>11</v>
      </c>
      <c r="I2">
        <f>AVERAGE(A2:A437)</f>
        <v>518</v>
      </c>
    </row>
    <row r="3" spans="1:9" x14ac:dyDescent="0.25">
      <c r="A3">
        <v>749</v>
      </c>
      <c r="B3" t="b">
        <v>0</v>
      </c>
      <c r="E3">
        <v>200</v>
      </c>
    </row>
    <row r="4" spans="1:9" x14ac:dyDescent="0.25">
      <c r="A4">
        <v>626</v>
      </c>
      <c r="B4" t="b">
        <v>0</v>
      </c>
      <c r="E4">
        <v>300</v>
      </c>
    </row>
    <row r="5" spans="1:9" x14ac:dyDescent="0.25">
      <c r="A5">
        <v>562</v>
      </c>
      <c r="B5" t="b">
        <v>0</v>
      </c>
      <c r="E5">
        <v>400</v>
      </c>
    </row>
    <row r="6" spans="1:9" x14ac:dyDescent="0.25">
      <c r="A6">
        <v>562</v>
      </c>
      <c r="B6" t="b">
        <v>0</v>
      </c>
      <c r="E6">
        <v>500</v>
      </c>
    </row>
    <row r="7" spans="1:9" x14ac:dyDescent="0.25">
      <c r="A7">
        <v>456</v>
      </c>
      <c r="B7" t="b">
        <v>0</v>
      </c>
      <c r="E7">
        <v>600</v>
      </c>
    </row>
    <row r="8" spans="1:9" x14ac:dyDescent="0.25">
      <c r="A8">
        <v>509</v>
      </c>
      <c r="B8" t="b">
        <v>0</v>
      </c>
      <c r="E8">
        <v>700</v>
      </c>
    </row>
    <row r="9" spans="1:9" x14ac:dyDescent="0.25">
      <c r="A9">
        <v>456</v>
      </c>
      <c r="B9" t="b">
        <v>0</v>
      </c>
      <c r="E9">
        <v>800</v>
      </c>
    </row>
    <row r="10" spans="1:9" x14ac:dyDescent="0.25">
      <c r="A10">
        <v>509</v>
      </c>
      <c r="B10" t="b">
        <v>0</v>
      </c>
      <c r="E10">
        <v>900</v>
      </c>
    </row>
    <row r="11" spans="1:9" x14ac:dyDescent="0.25">
      <c r="A11">
        <v>436</v>
      </c>
      <c r="B11" t="b">
        <v>0</v>
      </c>
    </row>
    <row r="12" spans="1:9" x14ac:dyDescent="0.25">
      <c r="A12">
        <v>456</v>
      </c>
      <c r="B12" t="b">
        <v>0</v>
      </c>
    </row>
    <row r="13" spans="1:9" x14ac:dyDescent="0.25">
      <c r="A13">
        <v>436</v>
      </c>
      <c r="B13" t="b">
        <v>0</v>
      </c>
    </row>
    <row r="14" spans="1:9" x14ac:dyDescent="0.25">
      <c r="A14">
        <v>372</v>
      </c>
      <c r="B14" t="b">
        <v>0</v>
      </c>
    </row>
    <row r="15" spans="1:9" x14ac:dyDescent="0.25">
      <c r="A15">
        <v>445</v>
      </c>
      <c r="B15" t="b">
        <v>0</v>
      </c>
    </row>
    <row r="16" spans="1:9" x14ac:dyDescent="0.25">
      <c r="A16">
        <v>477</v>
      </c>
      <c r="B16" t="b">
        <v>0</v>
      </c>
    </row>
    <row r="17" spans="1:2" x14ac:dyDescent="0.25">
      <c r="A17">
        <v>424</v>
      </c>
      <c r="B17" t="b">
        <v>0</v>
      </c>
    </row>
    <row r="18" spans="1:2" x14ac:dyDescent="0.25">
      <c r="A18">
        <v>466</v>
      </c>
      <c r="B18" t="b">
        <v>0</v>
      </c>
    </row>
    <row r="19" spans="1:2" x14ac:dyDescent="0.25">
      <c r="A19">
        <v>392</v>
      </c>
      <c r="B19" t="b">
        <v>0</v>
      </c>
    </row>
    <row r="20" spans="1:2" x14ac:dyDescent="0.25">
      <c r="A20">
        <v>392</v>
      </c>
      <c r="B20" t="b">
        <v>0</v>
      </c>
    </row>
    <row r="21" spans="1:2" x14ac:dyDescent="0.25">
      <c r="A21">
        <v>456</v>
      </c>
      <c r="B21" t="b">
        <v>0</v>
      </c>
    </row>
    <row r="22" spans="1:2" x14ac:dyDescent="0.25">
      <c r="A22">
        <v>424</v>
      </c>
      <c r="B22" t="b">
        <v>0</v>
      </c>
    </row>
    <row r="23" spans="1:2" x14ac:dyDescent="0.25">
      <c r="A23">
        <v>434</v>
      </c>
      <c r="B23" t="b">
        <v>0</v>
      </c>
    </row>
    <row r="24" spans="1:2" x14ac:dyDescent="0.25">
      <c r="A24">
        <v>445</v>
      </c>
      <c r="B24" t="b">
        <v>0</v>
      </c>
    </row>
    <row r="25" spans="1:2" x14ac:dyDescent="0.25">
      <c r="A25">
        <v>477</v>
      </c>
      <c r="B25" t="b">
        <v>0</v>
      </c>
    </row>
    <row r="26" spans="1:2" x14ac:dyDescent="0.25">
      <c r="A26">
        <v>372</v>
      </c>
      <c r="B26" t="b">
        <v>0</v>
      </c>
    </row>
    <row r="27" spans="1:2" x14ac:dyDescent="0.25">
      <c r="A27">
        <v>456</v>
      </c>
      <c r="B27" t="b">
        <v>0</v>
      </c>
    </row>
    <row r="28" spans="1:2" x14ac:dyDescent="0.25">
      <c r="A28">
        <v>424</v>
      </c>
      <c r="B28" t="b">
        <v>0</v>
      </c>
    </row>
    <row r="29" spans="1:2" x14ac:dyDescent="0.25">
      <c r="A29">
        <v>445</v>
      </c>
      <c r="B29" t="b">
        <v>0</v>
      </c>
    </row>
    <row r="30" spans="1:2" x14ac:dyDescent="0.25">
      <c r="A30">
        <v>424</v>
      </c>
      <c r="B30" t="b">
        <v>0</v>
      </c>
    </row>
    <row r="31" spans="1:2" x14ac:dyDescent="0.25">
      <c r="A31">
        <v>424</v>
      </c>
      <c r="B31" t="b">
        <v>0</v>
      </c>
    </row>
    <row r="32" spans="1:2" x14ac:dyDescent="0.25">
      <c r="A32">
        <v>466</v>
      </c>
      <c r="B32" t="b">
        <v>0</v>
      </c>
    </row>
    <row r="33" spans="1:2" x14ac:dyDescent="0.25">
      <c r="A33">
        <v>436</v>
      </c>
      <c r="B33" t="b">
        <v>0</v>
      </c>
    </row>
    <row r="34" spans="1:2" x14ac:dyDescent="0.25">
      <c r="A34">
        <v>404</v>
      </c>
      <c r="B34" t="b">
        <v>0</v>
      </c>
    </row>
    <row r="35" spans="1:2" x14ac:dyDescent="0.25">
      <c r="A35">
        <v>445</v>
      </c>
      <c r="B35" t="b">
        <v>0</v>
      </c>
    </row>
    <row r="36" spans="1:2" x14ac:dyDescent="0.25">
      <c r="A36">
        <v>477</v>
      </c>
      <c r="B36" t="b">
        <v>0</v>
      </c>
    </row>
    <row r="37" spans="1:2" x14ac:dyDescent="0.25">
      <c r="A37">
        <v>392</v>
      </c>
      <c r="B37" t="b">
        <v>0</v>
      </c>
    </row>
    <row r="38" spans="1:2" x14ac:dyDescent="0.25">
      <c r="A38">
        <v>392</v>
      </c>
      <c r="B38" t="b">
        <v>0</v>
      </c>
    </row>
    <row r="39" spans="1:2" x14ac:dyDescent="0.25">
      <c r="A39">
        <v>424</v>
      </c>
      <c r="B39" t="b">
        <v>0</v>
      </c>
    </row>
    <row r="40" spans="1:2" x14ac:dyDescent="0.25">
      <c r="A40">
        <v>456</v>
      </c>
      <c r="B40" t="b">
        <v>0</v>
      </c>
    </row>
    <row r="41" spans="1:2" x14ac:dyDescent="0.25">
      <c r="A41">
        <v>424</v>
      </c>
      <c r="B41" t="b">
        <v>0</v>
      </c>
    </row>
    <row r="42" spans="1:2" x14ac:dyDescent="0.25">
      <c r="A42">
        <v>381</v>
      </c>
      <c r="B42" t="b">
        <v>0</v>
      </c>
    </row>
    <row r="43" spans="1:2" x14ac:dyDescent="0.25">
      <c r="A43">
        <v>445</v>
      </c>
      <c r="B43" t="b">
        <v>0</v>
      </c>
    </row>
    <row r="44" spans="1:2" x14ac:dyDescent="0.25">
      <c r="A44">
        <v>530</v>
      </c>
      <c r="B44" t="b">
        <v>0</v>
      </c>
    </row>
    <row r="45" spans="1:2" x14ac:dyDescent="0.25">
      <c r="A45">
        <v>498</v>
      </c>
      <c r="B45" t="b">
        <v>0</v>
      </c>
    </row>
    <row r="46" spans="1:2" x14ac:dyDescent="0.25">
      <c r="A46">
        <v>498</v>
      </c>
      <c r="B46" t="b">
        <v>0</v>
      </c>
    </row>
    <row r="47" spans="1:2" x14ac:dyDescent="0.25">
      <c r="A47">
        <v>530</v>
      </c>
      <c r="B47" t="b">
        <v>0</v>
      </c>
    </row>
    <row r="48" spans="1:2" x14ac:dyDescent="0.25">
      <c r="A48">
        <v>360</v>
      </c>
      <c r="B48" t="b">
        <v>0</v>
      </c>
    </row>
    <row r="49" spans="1:2" x14ac:dyDescent="0.25">
      <c r="A49">
        <v>498</v>
      </c>
      <c r="B49" t="b">
        <v>0</v>
      </c>
    </row>
    <row r="50" spans="1:2" x14ac:dyDescent="0.25">
      <c r="A50">
        <v>509</v>
      </c>
      <c r="B50" t="b">
        <v>0</v>
      </c>
    </row>
    <row r="51" spans="1:2" x14ac:dyDescent="0.25">
      <c r="A51">
        <v>530</v>
      </c>
      <c r="B51" t="b">
        <v>0</v>
      </c>
    </row>
    <row r="52" spans="1:2" x14ac:dyDescent="0.25">
      <c r="A52">
        <v>582</v>
      </c>
      <c r="B52" t="b">
        <v>0</v>
      </c>
    </row>
    <row r="53" spans="1:2" x14ac:dyDescent="0.25">
      <c r="A53">
        <v>562</v>
      </c>
      <c r="B53" t="b">
        <v>0</v>
      </c>
    </row>
    <row r="54" spans="1:2" x14ac:dyDescent="0.25">
      <c r="A54">
        <v>530</v>
      </c>
      <c r="B54" t="b">
        <v>0</v>
      </c>
    </row>
    <row r="55" spans="1:2" x14ac:dyDescent="0.25">
      <c r="A55">
        <v>562</v>
      </c>
      <c r="B55" t="b">
        <v>0</v>
      </c>
    </row>
    <row r="56" spans="1:2" x14ac:dyDescent="0.25">
      <c r="A56">
        <v>550</v>
      </c>
      <c r="B56" t="b">
        <v>0</v>
      </c>
    </row>
    <row r="57" spans="1:2" x14ac:dyDescent="0.25">
      <c r="A57">
        <v>530</v>
      </c>
      <c r="B57" t="b">
        <v>0</v>
      </c>
    </row>
    <row r="58" spans="1:2" x14ac:dyDescent="0.25">
      <c r="A58">
        <v>530</v>
      </c>
      <c r="B58" t="b">
        <v>0</v>
      </c>
    </row>
    <row r="59" spans="1:2" x14ac:dyDescent="0.25">
      <c r="A59">
        <v>530</v>
      </c>
      <c r="B59" t="b">
        <v>0</v>
      </c>
    </row>
    <row r="60" spans="1:2" x14ac:dyDescent="0.25">
      <c r="A60">
        <v>530</v>
      </c>
      <c r="B60" t="b">
        <v>0</v>
      </c>
    </row>
    <row r="61" spans="1:2" x14ac:dyDescent="0.25">
      <c r="A61">
        <v>477</v>
      </c>
      <c r="B61" t="b">
        <v>0</v>
      </c>
    </row>
    <row r="62" spans="1:2" x14ac:dyDescent="0.25">
      <c r="A62">
        <v>530</v>
      </c>
      <c r="B62" t="b">
        <v>0</v>
      </c>
    </row>
    <row r="63" spans="1:2" x14ac:dyDescent="0.25">
      <c r="A63">
        <v>562</v>
      </c>
      <c r="B63" t="b">
        <v>0</v>
      </c>
    </row>
    <row r="64" spans="1:2" x14ac:dyDescent="0.25">
      <c r="A64">
        <v>582</v>
      </c>
      <c r="B64" t="b">
        <v>0</v>
      </c>
    </row>
    <row r="65" spans="1:2" x14ac:dyDescent="0.25">
      <c r="A65">
        <v>582</v>
      </c>
      <c r="B65" t="b">
        <v>0</v>
      </c>
    </row>
    <row r="66" spans="1:2" x14ac:dyDescent="0.25">
      <c r="A66">
        <v>635</v>
      </c>
      <c r="B66" t="b">
        <v>0</v>
      </c>
    </row>
    <row r="67" spans="1:2" x14ac:dyDescent="0.25">
      <c r="A67">
        <v>582</v>
      </c>
      <c r="B67" t="b">
        <v>0</v>
      </c>
    </row>
    <row r="68" spans="1:2" x14ac:dyDescent="0.25">
      <c r="A68">
        <v>635</v>
      </c>
      <c r="B68" t="b">
        <v>0</v>
      </c>
    </row>
    <row r="69" spans="1:2" x14ac:dyDescent="0.25">
      <c r="A69">
        <v>719</v>
      </c>
      <c r="B69" t="b">
        <v>0</v>
      </c>
    </row>
    <row r="70" spans="1:2" x14ac:dyDescent="0.25">
      <c r="A70">
        <v>582</v>
      </c>
      <c r="B70" t="b">
        <v>0</v>
      </c>
    </row>
    <row r="71" spans="1:2" x14ac:dyDescent="0.25">
      <c r="A71">
        <v>635</v>
      </c>
      <c r="B71" t="b">
        <v>0</v>
      </c>
    </row>
    <row r="72" spans="1:2" x14ac:dyDescent="0.25">
      <c r="A72">
        <v>687</v>
      </c>
      <c r="B72" t="b">
        <v>0</v>
      </c>
    </row>
    <row r="73" spans="1:2" x14ac:dyDescent="0.25">
      <c r="A73">
        <v>667</v>
      </c>
      <c r="B73" t="b">
        <v>0</v>
      </c>
    </row>
    <row r="74" spans="1:2" x14ac:dyDescent="0.25">
      <c r="A74">
        <v>614</v>
      </c>
      <c r="B74" t="b">
        <v>0</v>
      </c>
    </row>
    <row r="75" spans="1:2" x14ac:dyDescent="0.25">
      <c r="A75">
        <v>708</v>
      </c>
      <c r="B75" t="b">
        <v>0</v>
      </c>
    </row>
    <row r="76" spans="1:2" x14ac:dyDescent="0.25">
      <c r="A76">
        <v>655</v>
      </c>
      <c r="B76" t="b">
        <v>0</v>
      </c>
    </row>
    <row r="77" spans="1:2" x14ac:dyDescent="0.25">
      <c r="A77">
        <v>708</v>
      </c>
      <c r="B77" t="b">
        <v>0</v>
      </c>
    </row>
    <row r="78" spans="1:2" x14ac:dyDescent="0.25">
      <c r="A78">
        <v>635</v>
      </c>
      <c r="B78" t="b">
        <v>0</v>
      </c>
    </row>
    <row r="79" spans="1:2" x14ac:dyDescent="0.25">
      <c r="A79">
        <v>635</v>
      </c>
      <c r="B79" t="b">
        <v>0</v>
      </c>
    </row>
    <row r="80" spans="1:2" x14ac:dyDescent="0.25">
      <c r="A80">
        <v>687</v>
      </c>
      <c r="B80" t="b">
        <v>0</v>
      </c>
    </row>
    <row r="81" spans="1:2" x14ac:dyDescent="0.25">
      <c r="A81">
        <v>687</v>
      </c>
      <c r="B81" t="b">
        <v>0</v>
      </c>
    </row>
    <row r="82" spans="1:2" x14ac:dyDescent="0.25">
      <c r="A82">
        <v>740</v>
      </c>
      <c r="B82" t="b">
        <v>0</v>
      </c>
    </row>
    <row r="83" spans="1:2" x14ac:dyDescent="0.25">
      <c r="A83">
        <v>655</v>
      </c>
      <c r="B83" t="b">
        <v>0</v>
      </c>
    </row>
    <row r="84" spans="1:2" x14ac:dyDescent="0.25">
      <c r="A84">
        <v>719</v>
      </c>
      <c r="B84" t="b">
        <v>0</v>
      </c>
    </row>
    <row r="85" spans="1:2" x14ac:dyDescent="0.25">
      <c r="A85">
        <v>667</v>
      </c>
      <c r="B85" t="b">
        <v>0</v>
      </c>
    </row>
    <row r="86" spans="1:2" x14ac:dyDescent="0.25">
      <c r="A86">
        <v>708</v>
      </c>
      <c r="B86" t="b">
        <v>0</v>
      </c>
    </row>
    <row r="87" spans="1:2" x14ac:dyDescent="0.25">
      <c r="A87">
        <v>687</v>
      </c>
      <c r="B87" t="b">
        <v>0</v>
      </c>
    </row>
    <row r="88" spans="1:2" x14ac:dyDescent="0.25">
      <c r="A88">
        <v>687</v>
      </c>
      <c r="B88" t="b">
        <v>0</v>
      </c>
    </row>
    <row r="89" spans="1:2" x14ac:dyDescent="0.25">
      <c r="A89">
        <v>635</v>
      </c>
      <c r="B89" t="b">
        <v>0</v>
      </c>
    </row>
    <row r="90" spans="1:2" x14ac:dyDescent="0.25">
      <c r="A90">
        <v>635</v>
      </c>
      <c r="B90" t="b">
        <v>0</v>
      </c>
    </row>
    <row r="91" spans="1:2" x14ac:dyDescent="0.25">
      <c r="A91">
        <v>635</v>
      </c>
      <c r="B91" t="b">
        <v>0</v>
      </c>
    </row>
    <row r="92" spans="1:2" x14ac:dyDescent="0.25">
      <c r="A92">
        <v>635</v>
      </c>
      <c r="B92" t="b">
        <v>0</v>
      </c>
    </row>
    <row r="93" spans="1:2" x14ac:dyDescent="0.25">
      <c r="A93">
        <v>655</v>
      </c>
      <c r="B93" t="b">
        <v>0</v>
      </c>
    </row>
    <row r="94" spans="1:2" x14ac:dyDescent="0.25">
      <c r="A94">
        <v>635</v>
      </c>
      <c r="B94" t="b">
        <v>0</v>
      </c>
    </row>
    <row r="95" spans="1:2" x14ac:dyDescent="0.25">
      <c r="A95">
        <v>614</v>
      </c>
      <c r="B95" t="b">
        <v>0</v>
      </c>
    </row>
    <row r="96" spans="1:2" x14ac:dyDescent="0.25">
      <c r="A96">
        <v>582</v>
      </c>
      <c r="B96" t="b">
        <v>0</v>
      </c>
    </row>
    <row r="97" spans="1:2" x14ac:dyDescent="0.25">
      <c r="A97">
        <v>667</v>
      </c>
      <c r="B97" t="b">
        <v>0</v>
      </c>
    </row>
    <row r="98" spans="1:2" x14ac:dyDescent="0.25">
      <c r="A98">
        <v>603</v>
      </c>
      <c r="B98" t="b">
        <v>0</v>
      </c>
    </row>
    <row r="99" spans="1:2" x14ac:dyDescent="0.25">
      <c r="A99">
        <v>635</v>
      </c>
      <c r="B99" t="b">
        <v>0</v>
      </c>
    </row>
    <row r="100" spans="1:2" x14ac:dyDescent="0.25">
      <c r="A100">
        <v>635</v>
      </c>
      <c r="B100" t="b">
        <v>0</v>
      </c>
    </row>
    <row r="101" spans="1:2" x14ac:dyDescent="0.25">
      <c r="A101">
        <v>635</v>
      </c>
      <c r="B101" t="b">
        <v>0</v>
      </c>
    </row>
    <row r="102" spans="1:2" x14ac:dyDescent="0.25">
      <c r="A102">
        <v>603</v>
      </c>
      <c r="B102" t="b">
        <v>0</v>
      </c>
    </row>
    <row r="103" spans="1:2" x14ac:dyDescent="0.25">
      <c r="A103">
        <v>728</v>
      </c>
      <c r="B103" t="b">
        <v>0</v>
      </c>
    </row>
    <row r="104" spans="1:2" x14ac:dyDescent="0.25">
      <c r="A104">
        <v>635</v>
      </c>
      <c r="B104" t="b">
        <v>0</v>
      </c>
    </row>
    <row r="105" spans="1:2" x14ac:dyDescent="0.25">
      <c r="A105">
        <v>635</v>
      </c>
      <c r="B105" t="b">
        <v>0</v>
      </c>
    </row>
    <row r="106" spans="1:2" x14ac:dyDescent="0.25">
      <c r="A106">
        <v>623</v>
      </c>
      <c r="B106" t="b">
        <v>0</v>
      </c>
    </row>
    <row r="107" spans="1:2" x14ac:dyDescent="0.25">
      <c r="A107">
        <v>655</v>
      </c>
      <c r="B107" t="b">
        <v>0</v>
      </c>
    </row>
    <row r="108" spans="1:2" x14ac:dyDescent="0.25">
      <c r="A108">
        <v>603</v>
      </c>
      <c r="B108" t="b">
        <v>0</v>
      </c>
    </row>
    <row r="109" spans="1:2" x14ac:dyDescent="0.25">
      <c r="A109">
        <v>655</v>
      </c>
      <c r="B109" t="b">
        <v>0</v>
      </c>
    </row>
    <row r="110" spans="1:2" x14ac:dyDescent="0.25">
      <c r="A110">
        <v>655</v>
      </c>
      <c r="B110" t="b">
        <v>0</v>
      </c>
    </row>
    <row r="111" spans="1:2" x14ac:dyDescent="0.25">
      <c r="A111">
        <v>655</v>
      </c>
      <c r="B111" t="b">
        <v>0</v>
      </c>
    </row>
    <row r="112" spans="1:2" x14ac:dyDescent="0.25">
      <c r="A112">
        <v>635</v>
      </c>
      <c r="B112" t="b">
        <v>0</v>
      </c>
    </row>
    <row r="113" spans="1:2" x14ac:dyDescent="0.25">
      <c r="A113">
        <v>498</v>
      </c>
      <c r="B113" t="b">
        <v>0</v>
      </c>
    </row>
    <row r="114" spans="1:2" x14ac:dyDescent="0.25">
      <c r="A114">
        <v>530</v>
      </c>
      <c r="B114" t="b">
        <v>0</v>
      </c>
    </row>
    <row r="115" spans="1:2" x14ac:dyDescent="0.25">
      <c r="A115">
        <v>582</v>
      </c>
      <c r="B115" t="b">
        <v>0</v>
      </c>
    </row>
    <row r="116" spans="1:2" x14ac:dyDescent="0.25">
      <c r="A116">
        <v>562</v>
      </c>
      <c r="B116" t="b">
        <v>0</v>
      </c>
    </row>
    <row r="117" spans="1:2" x14ac:dyDescent="0.25">
      <c r="A117">
        <v>550</v>
      </c>
      <c r="B117" t="b">
        <v>0</v>
      </c>
    </row>
    <row r="118" spans="1:2" x14ac:dyDescent="0.25">
      <c r="A118">
        <v>562</v>
      </c>
      <c r="B118" t="b">
        <v>0</v>
      </c>
    </row>
    <row r="119" spans="1:2" x14ac:dyDescent="0.25">
      <c r="A119">
        <v>582</v>
      </c>
      <c r="B119" t="b">
        <v>0</v>
      </c>
    </row>
    <row r="120" spans="1:2" x14ac:dyDescent="0.25">
      <c r="A120">
        <v>509</v>
      </c>
      <c r="B120" t="b">
        <v>0</v>
      </c>
    </row>
    <row r="121" spans="1:2" x14ac:dyDescent="0.25">
      <c r="A121">
        <v>550</v>
      </c>
      <c r="B121" t="b">
        <v>0</v>
      </c>
    </row>
    <row r="122" spans="1:2" x14ac:dyDescent="0.25">
      <c r="A122">
        <v>582</v>
      </c>
      <c r="B122" t="b">
        <v>0</v>
      </c>
    </row>
    <row r="123" spans="1:2" x14ac:dyDescent="0.25">
      <c r="A123">
        <v>550</v>
      </c>
      <c r="B123" t="b">
        <v>0</v>
      </c>
    </row>
    <row r="124" spans="1:2" x14ac:dyDescent="0.25">
      <c r="A124">
        <v>550</v>
      </c>
      <c r="B124" t="b">
        <v>0</v>
      </c>
    </row>
    <row r="125" spans="1:2" x14ac:dyDescent="0.25">
      <c r="A125">
        <v>582</v>
      </c>
      <c r="B125" t="b">
        <v>0</v>
      </c>
    </row>
    <row r="126" spans="1:2" x14ac:dyDescent="0.25">
      <c r="A126">
        <v>582</v>
      </c>
      <c r="B126" t="b">
        <v>0</v>
      </c>
    </row>
    <row r="127" spans="1:2" x14ac:dyDescent="0.25">
      <c r="A127">
        <v>582</v>
      </c>
      <c r="B127" t="b">
        <v>0</v>
      </c>
    </row>
    <row r="128" spans="1:2" x14ac:dyDescent="0.25">
      <c r="A128">
        <v>477</v>
      </c>
      <c r="B128" t="b">
        <v>0</v>
      </c>
    </row>
    <row r="129" spans="1:2" x14ac:dyDescent="0.25">
      <c r="A129">
        <v>582</v>
      </c>
      <c r="B129" t="b">
        <v>0</v>
      </c>
    </row>
    <row r="130" spans="1:2" x14ac:dyDescent="0.25">
      <c r="A130">
        <v>530</v>
      </c>
      <c r="B130" t="b">
        <v>0</v>
      </c>
    </row>
    <row r="131" spans="1:2" x14ac:dyDescent="0.25">
      <c r="A131">
        <v>582</v>
      </c>
      <c r="B131" t="b">
        <v>0</v>
      </c>
    </row>
    <row r="132" spans="1:2" x14ac:dyDescent="0.25">
      <c r="A132">
        <v>571</v>
      </c>
      <c r="B132" t="b">
        <v>0</v>
      </c>
    </row>
    <row r="133" spans="1:2" x14ac:dyDescent="0.25">
      <c r="A133">
        <v>582</v>
      </c>
      <c r="B133" t="b">
        <v>0</v>
      </c>
    </row>
    <row r="134" spans="1:2" x14ac:dyDescent="0.25">
      <c r="A134">
        <v>582</v>
      </c>
      <c r="B134" t="b">
        <v>0</v>
      </c>
    </row>
    <row r="135" spans="1:2" x14ac:dyDescent="0.25">
      <c r="A135">
        <v>582</v>
      </c>
      <c r="B135" t="b">
        <v>0</v>
      </c>
    </row>
    <row r="136" spans="1:2" x14ac:dyDescent="0.25">
      <c r="A136">
        <v>550</v>
      </c>
      <c r="B136" t="b">
        <v>0</v>
      </c>
    </row>
    <row r="137" spans="1:2" x14ac:dyDescent="0.25">
      <c r="A137">
        <v>635</v>
      </c>
      <c r="B137" t="b">
        <v>0</v>
      </c>
    </row>
    <row r="138" spans="1:2" x14ac:dyDescent="0.25">
      <c r="A138">
        <v>635</v>
      </c>
      <c r="B138" t="b">
        <v>0</v>
      </c>
    </row>
    <row r="139" spans="1:2" x14ac:dyDescent="0.25">
      <c r="A139">
        <v>614</v>
      </c>
      <c r="B139" t="b">
        <v>0</v>
      </c>
    </row>
    <row r="140" spans="1:2" x14ac:dyDescent="0.25">
      <c r="A140">
        <v>582</v>
      </c>
      <c r="B140" t="b">
        <v>0</v>
      </c>
    </row>
    <row r="141" spans="1:2" x14ac:dyDescent="0.25">
      <c r="A141">
        <v>582</v>
      </c>
      <c r="B141" t="b">
        <v>0</v>
      </c>
    </row>
    <row r="142" spans="1:2" x14ac:dyDescent="0.25">
      <c r="A142">
        <v>603</v>
      </c>
      <c r="B142" t="b">
        <v>0</v>
      </c>
    </row>
    <row r="143" spans="1:2" x14ac:dyDescent="0.25">
      <c r="A143">
        <v>530</v>
      </c>
      <c r="B143" t="b">
        <v>0</v>
      </c>
    </row>
    <row r="144" spans="1:2" x14ac:dyDescent="0.25">
      <c r="A144">
        <v>582</v>
      </c>
      <c r="B144" t="b">
        <v>0</v>
      </c>
    </row>
    <row r="145" spans="1:2" x14ac:dyDescent="0.25">
      <c r="A145">
        <v>582</v>
      </c>
      <c r="B145" t="b">
        <v>0</v>
      </c>
    </row>
    <row r="146" spans="1:2" x14ac:dyDescent="0.25">
      <c r="A146">
        <v>582</v>
      </c>
      <c r="B146" t="b">
        <v>0</v>
      </c>
    </row>
    <row r="147" spans="1:2" x14ac:dyDescent="0.25">
      <c r="A147">
        <v>603</v>
      </c>
      <c r="B147" t="b">
        <v>0</v>
      </c>
    </row>
    <row r="148" spans="1:2" x14ac:dyDescent="0.25">
      <c r="A148">
        <v>646</v>
      </c>
      <c r="B148" t="b">
        <v>0</v>
      </c>
    </row>
    <row r="149" spans="1:2" x14ac:dyDescent="0.25">
      <c r="A149">
        <v>562</v>
      </c>
      <c r="B149" t="b">
        <v>0</v>
      </c>
    </row>
    <row r="150" spans="1:2" x14ac:dyDescent="0.25">
      <c r="A150">
        <v>530</v>
      </c>
      <c r="B150" t="b">
        <v>0</v>
      </c>
    </row>
    <row r="151" spans="1:2" x14ac:dyDescent="0.25">
      <c r="A151">
        <v>262</v>
      </c>
      <c r="B151" t="b">
        <v>0</v>
      </c>
    </row>
    <row r="152" spans="1:2" x14ac:dyDescent="0.25">
      <c r="A152">
        <v>326</v>
      </c>
      <c r="B152" t="b">
        <v>0</v>
      </c>
    </row>
    <row r="153" spans="1:2" x14ac:dyDescent="0.25">
      <c r="A153">
        <v>326</v>
      </c>
      <c r="B153" t="b">
        <v>0</v>
      </c>
    </row>
    <row r="154" spans="1:2" x14ac:dyDescent="0.25">
      <c r="A154">
        <v>221</v>
      </c>
      <c r="B154" t="b">
        <v>0</v>
      </c>
    </row>
    <row r="155" spans="1:2" x14ac:dyDescent="0.25">
      <c r="A155">
        <v>242</v>
      </c>
      <c r="B155" t="b">
        <v>0</v>
      </c>
    </row>
    <row r="156" spans="1:2" x14ac:dyDescent="0.25">
      <c r="A156">
        <v>294</v>
      </c>
      <c r="B156" t="b">
        <v>0</v>
      </c>
    </row>
    <row r="157" spans="1:2" x14ac:dyDescent="0.25">
      <c r="A157">
        <v>242</v>
      </c>
      <c r="B157" t="b">
        <v>0</v>
      </c>
    </row>
    <row r="158" spans="1:2" x14ac:dyDescent="0.25">
      <c r="A158">
        <v>294</v>
      </c>
      <c r="B158" t="b">
        <v>0</v>
      </c>
    </row>
    <row r="159" spans="1:2" x14ac:dyDescent="0.25">
      <c r="A159">
        <v>274</v>
      </c>
      <c r="B159" t="b">
        <v>0</v>
      </c>
    </row>
    <row r="160" spans="1:2" x14ac:dyDescent="0.25">
      <c r="A160">
        <v>315</v>
      </c>
      <c r="B160" t="b">
        <v>0</v>
      </c>
    </row>
    <row r="161" spans="1:2" x14ac:dyDescent="0.25">
      <c r="A161">
        <v>315</v>
      </c>
      <c r="B161" t="b">
        <v>0</v>
      </c>
    </row>
    <row r="162" spans="1:2" x14ac:dyDescent="0.25">
      <c r="A162">
        <v>399</v>
      </c>
      <c r="B162" t="b">
        <v>0</v>
      </c>
    </row>
    <row r="163" spans="1:2" x14ac:dyDescent="0.25">
      <c r="A163">
        <v>484</v>
      </c>
      <c r="B163" t="b">
        <v>0</v>
      </c>
    </row>
    <row r="164" spans="1:2" x14ac:dyDescent="0.25">
      <c r="A164">
        <v>504</v>
      </c>
      <c r="B164" t="b">
        <v>0</v>
      </c>
    </row>
    <row r="165" spans="1:2" x14ac:dyDescent="0.25">
      <c r="A165">
        <v>431</v>
      </c>
      <c r="B165" t="b">
        <v>0</v>
      </c>
    </row>
    <row r="166" spans="1:2" x14ac:dyDescent="0.25">
      <c r="A166">
        <v>546</v>
      </c>
      <c r="B166" t="b">
        <v>0</v>
      </c>
    </row>
    <row r="167" spans="1:2" x14ac:dyDescent="0.25">
      <c r="A167">
        <v>546</v>
      </c>
      <c r="B167" t="b">
        <v>0</v>
      </c>
    </row>
    <row r="168" spans="1:2" x14ac:dyDescent="0.25">
      <c r="A168">
        <v>493</v>
      </c>
      <c r="B168" t="b">
        <v>0</v>
      </c>
    </row>
    <row r="169" spans="1:2" x14ac:dyDescent="0.25">
      <c r="A169">
        <v>431</v>
      </c>
      <c r="B169" t="b">
        <v>0</v>
      </c>
    </row>
    <row r="170" spans="1:2" x14ac:dyDescent="0.25">
      <c r="A170">
        <v>472</v>
      </c>
      <c r="B170" t="b">
        <v>0</v>
      </c>
    </row>
    <row r="171" spans="1:2" x14ac:dyDescent="0.25">
      <c r="A171">
        <v>431</v>
      </c>
      <c r="B171" t="b">
        <v>0</v>
      </c>
    </row>
    <row r="172" spans="1:2" x14ac:dyDescent="0.25">
      <c r="A172">
        <v>463</v>
      </c>
      <c r="B172" t="b">
        <v>0</v>
      </c>
    </row>
    <row r="173" spans="1:2" x14ac:dyDescent="0.25">
      <c r="A173">
        <v>463</v>
      </c>
      <c r="B173" t="b">
        <v>0</v>
      </c>
    </row>
    <row r="174" spans="1:2" x14ac:dyDescent="0.25">
      <c r="A174">
        <v>536</v>
      </c>
      <c r="B174" t="b">
        <v>0</v>
      </c>
    </row>
    <row r="175" spans="1:2" x14ac:dyDescent="0.25">
      <c r="A175">
        <v>484</v>
      </c>
      <c r="B175" t="b">
        <v>0</v>
      </c>
    </row>
    <row r="176" spans="1:2" x14ac:dyDescent="0.25">
      <c r="A176">
        <v>504</v>
      </c>
      <c r="B176" t="b">
        <v>0</v>
      </c>
    </row>
    <row r="177" spans="1:2" x14ac:dyDescent="0.25">
      <c r="A177">
        <v>484</v>
      </c>
      <c r="B177" t="b">
        <v>0</v>
      </c>
    </row>
    <row r="178" spans="1:2" x14ac:dyDescent="0.25">
      <c r="A178">
        <v>484</v>
      </c>
      <c r="B178" t="b">
        <v>0</v>
      </c>
    </row>
    <row r="179" spans="1:2" x14ac:dyDescent="0.25">
      <c r="A179">
        <v>536</v>
      </c>
      <c r="B179" t="b">
        <v>0</v>
      </c>
    </row>
    <row r="180" spans="1:2" x14ac:dyDescent="0.25">
      <c r="A180">
        <v>260</v>
      </c>
      <c r="B180" t="b">
        <v>0</v>
      </c>
    </row>
    <row r="181" spans="1:2" x14ac:dyDescent="0.25">
      <c r="A181">
        <v>280</v>
      </c>
      <c r="B181" t="b">
        <v>0</v>
      </c>
    </row>
    <row r="182" spans="1:2" x14ac:dyDescent="0.25">
      <c r="A182">
        <v>525</v>
      </c>
      <c r="B182" t="b">
        <v>0</v>
      </c>
    </row>
    <row r="183" spans="1:2" x14ac:dyDescent="0.25">
      <c r="A183">
        <v>504</v>
      </c>
      <c r="B183" t="b">
        <v>0</v>
      </c>
    </row>
    <row r="184" spans="1:2" x14ac:dyDescent="0.25">
      <c r="A184">
        <v>536</v>
      </c>
      <c r="B184" t="b">
        <v>0</v>
      </c>
    </row>
    <row r="185" spans="1:2" x14ac:dyDescent="0.25">
      <c r="A185">
        <v>578</v>
      </c>
      <c r="B185" t="b">
        <v>0</v>
      </c>
    </row>
    <row r="186" spans="1:2" x14ac:dyDescent="0.25">
      <c r="A186">
        <v>536</v>
      </c>
      <c r="B186" t="b">
        <v>0</v>
      </c>
    </row>
    <row r="187" spans="1:2" x14ac:dyDescent="0.25">
      <c r="A187">
        <v>420</v>
      </c>
      <c r="B187" t="b">
        <v>0</v>
      </c>
    </row>
    <row r="188" spans="1:2" x14ac:dyDescent="0.25">
      <c r="A188">
        <v>239</v>
      </c>
      <c r="B188" t="b">
        <v>0</v>
      </c>
    </row>
    <row r="189" spans="1:2" x14ac:dyDescent="0.25">
      <c r="A189">
        <v>504</v>
      </c>
      <c r="B189" t="b">
        <v>0</v>
      </c>
    </row>
    <row r="190" spans="1:2" x14ac:dyDescent="0.25">
      <c r="A190">
        <v>472</v>
      </c>
      <c r="B190" t="b">
        <v>0</v>
      </c>
    </row>
    <row r="191" spans="1:2" x14ac:dyDescent="0.25">
      <c r="A191">
        <v>207</v>
      </c>
      <c r="B191" t="b">
        <v>0</v>
      </c>
    </row>
    <row r="192" spans="1:2" x14ac:dyDescent="0.25">
      <c r="A192">
        <v>484</v>
      </c>
      <c r="B192" t="b">
        <v>0</v>
      </c>
    </row>
    <row r="193" spans="1:2" x14ac:dyDescent="0.25">
      <c r="A193">
        <v>376</v>
      </c>
      <c r="B193" t="b">
        <v>0</v>
      </c>
    </row>
    <row r="194" spans="1:2" x14ac:dyDescent="0.25">
      <c r="A194">
        <v>525</v>
      </c>
      <c r="B194" t="b">
        <v>0</v>
      </c>
    </row>
    <row r="195" spans="1:2" x14ac:dyDescent="0.25">
      <c r="A195">
        <v>557</v>
      </c>
      <c r="B195" t="b">
        <v>0</v>
      </c>
    </row>
    <row r="196" spans="1:2" x14ac:dyDescent="0.25">
      <c r="A196">
        <v>557</v>
      </c>
      <c r="B196" t="b">
        <v>0</v>
      </c>
    </row>
    <row r="197" spans="1:2" x14ac:dyDescent="0.25">
      <c r="A197">
        <v>472</v>
      </c>
      <c r="B197" t="b">
        <v>0</v>
      </c>
    </row>
    <row r="198" spans="1:2" x14ac:dyDescent="0.25">
      <c r="A198">
        <v>429</v>
      </c>
      <c r="B198" t="b">
        <v>0</v>
      </c>
    </row>
    <row r="199" spans="1:2" x14ac:dyDescent="0.25">
      <c r="A199">
        <v>525</v>
      </c>
      <c r="B199" t="b">
        <v>0</v>
      </c>
    </row>
    <row r="200" spans="1:2" x14ac:dyDescent="0.25">
      <c r="A200">
        <v>420</v>
      </c>
      <c r="B200" t="b">
        <v>0</v>
      </c>
    </row>
    <row r="201" spans="1:2" x14ac:dyDescent="0.25">
      <c r="A201">
        <v>397</v>
      </c>
      <c r="B201" t="b">
        <v>0</v>
      </c>
    </row>
    <row r="202" spans="1:2" x14ac:dyDescent="0.25">
      <c r="A202">
        <v>228</v>
      </c>
      <c r="B202" t="b">
        <v>0</v>
      </c>
    </row>
    <row r="203" spans="1:2" x14ac:dyDescent="0.25">
      <c r="A203">
        <v>472</v>
      </c>
      <c r="B203" t="b">
        <v>0</v>
      </c>
    </row>
    <row r="204" spans="1:2" x14ac:dyDescent="0.25">
      <c r="A204">
        <v>525</v>
      </c>
      <c r="B204" t="b">
        <v>0</v>
      </c>
    </row>
    <row r="205" spans="1:2" x14ac:dyDescent="0.25">
      <c r="A205">
        <v>578</v>
      </c>
      <c r="B205" t="b">
        <v>0</v>
      </c>
    </row>
    <row r="206" spans="1:2" x14ac:dyDescent="0.25">
      <c r="A206">
        <v>452</v>
      </c>
      <c r="B206" t="b">
        <v>0</v>
      </c>
    </row>
    <row r="207" spans="1:2" x14ac:dyDescent="0.25">
      <c r="A207">
        <v>408</v>
      </c>
      <c r="B207" t="b">
        <v>0</v>
      </c>
    </row>
    <row r="208" spans="1:2" x14ac:dyDescent="0.25">
      <c r="A208">
        <v>493</v>
      </c>
      <c r="B208" t="b">
        <v>0</v>
      </c>
    </row>
    <row r="209" spans="1:2" x14ac:dyDescent="0.25">
      <c r="A209">
        <v>420</v>
      </c>
      <c r="B209" t="b">
        <v>0</v>
      </c>
    </row>
    <row r="210" spans="1:2" x14ac:dyDescent="0.25">
      <c r="A210">
        <v>135</v>
      </c>
      <c r="B210" t="b">
        <v>0</v>
      </c>
    </row>
    <row r="211" spans="1:2" x14ac:dyDescent="0.25">
      <c r="A211">
        <v>536</v>
      </c>
      <c r="B211" t="b">
        <v>0</v>
      </c>
    </row>
    <row r="212" spans="1:2" x14ac:dyDescent="0.25">
      <c r="A212">
        <v>504</v>
      </c>
      <c r="B212" t="b">
        <v>0</v>
      </c>
    </row>
    <row r="213" spans="1:2" x14ac:dyDescent="0.25">
      <c r="A213">
        <v>589</v>
      </c>
      <c r="B213" t="b">
        <v>0</v>
      </c>
    </row>
    <row r="214" spans="1:2" x14ac:dyDescent="0.25">
      <c r="A214">
        <v>536</v>
      </c>
      <c r="B214" t="b">
        <v>0</v>
      </c>
    </row>
    <row r="215" spans="1:2" x14ac:dyDescent="0.25">
      <c r="A215">
        <v>578</v>
      </c>
      <c r="B215" t="b">
        <v>0</v>
      </c>
    </row>
    <row r="216" spans="1:2" x14ac:dyDescent="0.25">
      <c r="A216">
        <v>598</v>
      </c>
      <c r="B216" t="b">
        <v>0</v>
      </c>
    </row>
    <row r="217" spans="1:2" x14ac:dyDescent="0.25">
      <c r="A217">
        <v>642</v>
      </c>
      <c r="B217" t="b">
        <v>0</v>
      </c>
    </row>
    <row r="218" spans="1:2" x14ac:dyDescent="0.25">
      <c r="A218">
        <v>642</v>
      </c>
      <c r="B218" t="b">
        <v>0</v>
      </c>
    </row>
    <row r="219" spans="1:2" x14ac:dyDescent="0.25">
      <c r="A219">
        <v>703</v>
      </c>
      <c r="B219" t="b">
        <v>0</v>
      </c>
    </row>
    <row r="220" spans="1:2" x14ac:dyDescent="0.25">
      <c r="A220">
        <v>735</v>
      </c>
      <c r="B220" t="b">
        <v>0</v>
      </c>
    </row>
    <row r="221" spans="1:2" x14ac:dyDescent="0.25">
      <c r="A221">
        <v>726</v>
      </c>
      <c r="B221" t="b">
        <v>0</v>
      </c>
    </row>
    <row r="222" spans="1:2" x14ac:dyDescent="0.25">
      <c r="A222">
        <v>694</v>
      </c>
      <c r="B222" t="b">
        <v>0</v>
      </c>
    </row>
    <row r="223" spans="1:2" x14ac:dyDescent="0.25">
      <c r="A223">
        <v>715</v>
      </c>
      <c r="B223" t="b">
        <v>0</v>
      </c>
    </row>
    <row r="224" spans="1:2" x14ac:dyDescent="0.25">
      <c r="A224">
        <v>694</v>
      </c>
      <c r="B224" t="b">
        <v>0</v>
      </c>
    </row>
    <row r="225" spans="1:2" x14ac:dyDescent="0.25">
      <c r="A225">
        <v>662</v>
      </c>
      <c r="B225" t="b">
        <v>0</v>
      </c>
    </row>
    <row r="226" spans="1:2" x14ac:dyDescent="0.25">
      <c r="A226">
        <v>642</v>
      </c>
      <c r="B226" t="b">
        <v>0</v>
      </c>
    </row>
    <row r="227" spans="1:2" x14ac:dyDescent="0.25">
      <c r="A227">
        <v>662</v>
      </c>
      <c r="B227" t="b">
        <v>0</v>
      </c>
    </row>
    <row r="228" spans="1:2" x14ac:dyDescent="0.25">
      <c r="A228">
        <v>735</v>
      </c>
      <c r="B228" t="b">
        <v>0</v>
      </c>
    </row>
    <row r="229" spans="1:2" x14ac:dyDescent="0.25">
      <c r="A229">
        <v>694</v>
      </c>
      <c r="B229" t="b">
        <v>0</v>
      </c>
    </row>
    <row r="230" spans="1:2" x14ac:dyDescent="0.25">
      <c r="A230">
        <v>630</v>
      </c>
      <c r="B230" t="b">
        <v>0</v>
      </c>
    </row>
    <row r="231" spans="1:2" x14ac:dyDescent="0.25">
      <c r="A231">
        <v>715</v>
      </c>
      <c r="B231" t="b">
        <v>0</v>
      </c>
    </row>
    <row r="232" spans="1:2" x14ac:dyDescent="0.25">
      <c r="A232">
        <v>589</v>
      </c>
      <c r="B232" t="b">
        <v>0</v>
      </c>
    </row>
    <row r="233" spans="1:2" x14ac:dyDescent="0.25">
      <c r="A233">
        <v>767</v>
      </c>
      <c r="B233" t="b">
        <v>0</v>
      </c>
    </row>
    <row r="234" spans="1:2" x14ac:dyDescent="0.25">
      <c r="A234">
        <v>767</v>
      </c>
      <c r="B234" t="b">
        <v>0</v>
      </c>
    </row>
    <row r="235" spans="1:2" x14ac:dyDescent="0.25">
      <c r="A235">
        <v>683</v>
      </c>
      <c r="B235" t="b">
        <v>0</v>
      </c>
    </row>
    <row r="236" spans="1:2" x14ac:dyDescent="0.25">
      <c r="A236">
        <v>662</v>
      </c>
      <c r="B236" t="b">
        <v>0</v>
      </c>
    </row>
    <row r="237" spans="1:2" x14ac:dyDescent="0.25">
      <c r="A237">
        <v>630</v>
      </c>
      <c r="B237" t="b">
        <v>0</v>
      </c>
    </row>
    <row r="238" spans="1:2" x14ac:dyDescent="0.25">
      <c r="A238">
        <v>662</v>
      </c>
      <c r="B238" t="b">
        <v>0</v>
      </c>
    </row>
    <row r="239" spans="1:2" x14ac:dyDescent="0.25">
      <c r="A239">
        <v>735</v>
      </c>
      <c r="B239" t="b">
        <v>0</v>
      </c>
    </row>
    <row r="240" spans="1:2" x14ac:dyDescent="0.25">
      <c r="A240">
        <v>799</v>
      </c>
      <c r="B240" t="b">
        <v>0</v>
      </c>
    </row>
    <row r="241" spans="1:2" x14ac:dyDescent="0.25">
      <c r="A241">
        <v>799</v>
      </c>
      <c r="B241" t="b">
        <v>0</v>
      </c>
    </row>
    <row r="242" spans="1:2" x14ac:dyDescent="0.25">
      <c r="A242">
        <v>852</v>
      </c>
      <c r="B242" t="b">
        <v>0</v>
      </c>
    </row>
    <row r="243" spans="1:2" x14ac:dyDescent="0.25">
      <c r="A243">
        <v>779</v>
      </c>
      <c r="B243" t="b">
        <v>0</v>
      </c>
    </row>
    <row r="244" spans="1:2" x14ac:dyDescent="0.25">
      <c r="A244">
        <v>747</v>
      </c>
      <c r="B244" t="b">
        <v>0</v>
      </c>
    </row>
    <row r="245" spans="1:2" x14ac:dyDescent="0.25">
      <c r="A245">
        <v>758</v>
      </c>
      <c r="B245" t="b">
        <v>0</v>
      </c>
    </row>
    <row r="246" spans="1:2" x14ac:dyDescent="0.25">
      <c r="A246">
        <v>799</v>
      </c>
      <c r="B246" t="b">
        <v>0</v>
      </c>
    </row>
    <row r="247" spans="1:2" x14ac:dyDescent="0.25">
      <c r="A247">
        <v>747</v>
      </c>
      <c r="B247" t="b">
        <v>0</v>
      </c>
    </row>
    <row r="248" spans="1:2" x14ac:dyDescent="0.25">
      <c r="A248">
        <v>674</v>
      </c>
      <c r="B248" t="b">
        <v>0</v>
      </c>
    </row>
    <row r="249" spans="1:2" x14ac:dyDescent="0.25">
      <c r="A249">
        <v>621</v>
      </c>
      <c r="B249" t="b">
        <v>0</v>
      </c>
    </row>
    <row r="250" spans="1:2" x14ac:dyDescent="0.25">
      <c r="A250">
        <v>694</v>
      </c>
      <c r="B250" t="b">
        <v>0</v>
      </c>
    </row>
    <row r="251" spans="1:2" x14ac:dyDescent="0.25">
      <c r="A251">
        <v>726</v>
      </c>
      <c r="B251" t="b">
        <v>0</v>
      </c>
    </row>
    <row r="252" spans="1:2" x14ac:dyDescent="0.25">
      <c r="A252">
        <v>758</v>
      </c>
      <c r="B252" t="b">
        <v>0</v>
      </c>
    </row>
    <row r="253" spans="1:2" x14ac:dyDescent="0.25">
      <c r="A253">
        <v>726</v>
      </c>
      <c r="B253" t="b">
        <v>0</v>
      </c>
    </row>
    <row r="254" spans="1:2" x14ac:dyDescent="0.25">
      <c r="A254">
        <v>715</v>
      </c>
      <c r="B254" t="b">
        <v>0</v>
      </c>
    </row>
    <row r="255" spans="1:2" x14ac:dyDescent="0.25">
      <c r="A255">
        <v>811</v>
      </c>
      <c r="B255" t="b">
        <v>0</v>
      </c>
    </row>
    <row r="256" spans="1:2" x14ac:dyDescent="0.25">
      <c r="A256">
        <v>779</v>
      </c>
      <c r="B256" t="b">
        <v>0</v>
      </c>
    </row>
    <row r="257" spans="1:2" x14ac:dyDescent="0.25">
      <c r="A257">
        <v>674</v>
      </c>
      <c r="B257" t="b">
        <v>0</v>
      </c>
    </row>
    <row r="258" spans="1:2" x14ac:dyDescent="0.25">
      <c r="A258">
        <v>799</v>
      </c>
      <c r="B258" t="b">
        <v>0</v>
      </c>
    </row>
    <row r="259" spans="1:2" x14ac:dyDescent="0.25">
      <c r="A259">
        <v>758</v>
      </c>
      <c r="B259" t="b">
        <v>0</v>
      </c>
    </row>
    <row r="260" spans="1:2" x14ac:dyDescent="0.25">
      <c r="A260">
        <v>162</v>
      </c>
      <c r="B260" t="b">
        <v>0</v>
      </c>
    </row>
    <row r="261" spans="1:2" x14ac:dyDescent="0.25">
      <c r="A261">
        <v>546</v>
      </c>
      <c r="B261" t="b">
        <v>0</v>
      </c>
    </row>
    <row r="262" spans="1:2" x14ac:dyDescent="0.25">
      <c r="A262">
        <v>610</v>
      </c>
      <c r="B262" t="b">
        <v>0</v>
      </c>
    </row>
    <row r="263" spans="1:2" x14ac:dyDescent="0.25">
      <c r="A263">
        <v>566</v>
      </c>
      <c r="B263" t="b">
        <v>0</v>
      </c>
    </row>
    <row r="264" spans="1:2" x14ac:dyDescent="0.25">
      <c r="A264">
        <v>642</v>
      </c>
      <c r="B264" t="b">
        <v>0</v>
      </c>
    </row>
    <row r="265" spans="1:2" x14ac:dyDescent="0.25">
      <c r="A265">
        <v>461</v>
      </c>
      <c r="B265" t="b">
        <v>0</v>
      </c>
    </row>
    <row r="266" spans="1:2" x14ac:dyDescent="0.25">
      <c r="A266">
        <v>683</v>
      </c>
      <c r="B266" t="b">
        <v>0</v>
      </c>
    </row>
    <row r="267" spans="1:2" x14ac:dyDescent="0.25">
      <c r="A267">
        <v>694</v>
      </c>
      <c r="B267" t="b">
        <v>0</v>
      </c>
    </row>
    <row r="268" spans="1:2" x14ac:dyDescent="0.25">
      <c r="A268">
        <v>173</v>
      </c>
      <c r="B268" t="b">
        <v>0</v>
      </c>
    </row>
    <row r="269" spans="1:2" x14ac:dyDescent="0.25">
      <c r="A269">
        <v>735</v>
      </c>
      <c r="B269" t="b">
        <v>0</v>
      </c>
    </row>
    <row r="270" spans="1:2" x14ac:dyDescent="0.25">
      <c r="A270">
        <v>703</v>
      </c>
      <c r="B270" t="b">
        <v>0</v>
      </c>
    </row>
    <row r="271" spans="1:2" x14ac:dyDescent="0.25">
      <c r="A271">
        <v>493</v>
      </c>
      <c r="B271" t="b">
        <v>0</v>
      </c>
    </row>
    <row r="272" spans="1:2" x14ac:dyDescent="0.25">
      <c r="A272">
        <v>578</v>
      </c>
      <c r="B272" t="b">
        <v>0</v>
      </c>
    </row>
    <row r="273" spans="1:2" x14ac:dyDescent="0.25">
      <c r="A273">
        <v>598</v>
      </c>
      <c r="B273" t="b">
        <v>0</v>
      </c>
    </row>
    <row r="274" spans="1:2" x14ac:dyDescent="0.25">
      <c r="A274">
        <v>683</v>
      </c>
      <c r="B274" t="b">
        <v>0</v>
      </c>
    </row>
    <row r="275" spans="1:2" x14ac:dyDescent="0.25">
      <c r="A275">
        <v>683</v>
      </c>
      <c r="B275" t="b">
        <v>0</v>
      </c>
    </row>
    <row r="276" spans="1:2" x14ac:dyDescent="0.25">
      <c r="A276">
        <v>630</v>
      </c>
      <c r="B276" t="b">
        <v>0</v>
      </c>
    </row>
    <row r="277" spans="1:2" x14ac:dyDescent="0.25">
      <c r="A277">
        <v>578</v>
      </c>
      <c r="B277" t="b">
        <v>0</v>
      </c>
    </row>
    <row r="278" spans="1:2" x14ac:dyDescent="0.25">
      <c r="A278">
        <v>735</v>
      </c>
      <c r="B278" t="b">
        <v>0</v>
      </c>
    </row>
    <row r="279" spans="1:2" x14ac:dyDescent="0.25">
      <c r="A279">
        <v>642</v>
      </c>
      <c r="B279" t="b">
        <v>0</v>
      </c>
    </row>
    <row r="280" spans="1:2" x14ac:dyDescent="0.25">
      <c r="A280">
        <v>726</v>
      </c>
      <c r="B280" t="b">
        <v>0</v>
      </c>
    </row>
    <row r="281" spans="1:2" x14ac:dyDescent="0.25">
      <c r="A281">
        <v>694</v>
      </c>
      <c r="B281" t="b">
        <v>0</v>
      </c>
    </row>
    <row r="282" spans="1:2" x14ac:dyDescent="0.25">
      <c r="A282">
        <v>578</v>
      </c>
      <c r="B282" t="b">
        <v>0</v>
      </c>
    </row>
    <row r="283" spans="1:2" x14ac:dyDescent="0.25">
      <c r="A283">
        <v>642</v>
      </c>
      <c r="B283" t="b">
        <v>0</v>
      </c>
    </row>
    <row r="284" spans="1:2" x14ac:dyDescent="0.25">
      <c r="A284">
        <v>831</v>
      </c>
      <c r="B284" t="b">
        <v>0</v>
      </c>
    </row>
    <row r="285" spans="1:2" x14ac:dyDescent="0.25">
      <c r="A285">
        <v>674</v>
      </c>
      <c r="B285" t="b">
        <v>0</v>
      </c>
    </row>
    <row r="286" spans="1:2" x14ac:dyDescent="0.25">
      <c r="A286">
        <v>726</v>
      </c>
      <c r="B286" t="b">
        <v>0</v>
      </c>
    </row>
    <row r="287" spans="1:2" x14ac:dyDescent="0.25">
      <c r="A287">
        <v>779</v>
      </c>
      <c r="B287" t="b">
        <v>0</v>
      </c>
    </row>
    <row r="288" spans="1:2" x14ac:dyDescent="0.25">
      <c r="A288">
        <v>642</v>
      </c>
      <c r="B288" t="b">
        <v>0</v>
      </c>
    </row>
    <row r="289" spans="1:2" x14ac:dyDescent="0.25">
      <c r="A289">
        <v>642</v>
      </c>
      <c r="B289" t="b">
        <v>0</v>
      </c>
    </row>
    <row r="290" spans="1:2" x14ac:dyDescent="0.25">
      <c r="A290">
        <v>653</v>
      </c>
      <c r="B290" t="b">
        <v>0</v>
      </c>
    </row>
    <row r="291" spans="1:2" x14ac:dyDescent="0.25">
      <c r="A291">
        <v>674</v>
      </c>
      <c r="B291" t="b">
        <v>0</v>
      </c>
    </row>
    <row r="292" spans="1:2" x14ac:dyDescent="0.25">
      <c r="A292">
        <v>747</v>
      </c>
      <c r="B292" t="b">
        <v>0</v>
      </c>
    </row>
    <row r="293" spans="1:2" x14ac:dyDescent="0.25">
      <c r="A293">
        <v>674</v>
      </c>
      <c r="B293" t="b">
        <v>0</v>
      </c>
    </row>
    <row r="294" spans="1:2" x14ac:dyDescent="0.25">
      <c r="A294">
        <v>589</v>
      </c>
      <c r="B294" t="b">
        <v>0</v>
      </c>
    </row>
    <row r="295" spans="1:2" x14ac:dyDescent="0.25">
      <c r="A295">
        <v>536</v>
      </c>
      <c r="B295" t="b">
        <v>0</v>
      </c>
    </row>
    <row r="296" spans="1:2" x14ac:dyDescent="0.25">
      <c r="A296">
        <v>747</v>
      </c>
      <c r="B296" t="b">
        <v>0</v>
      </c>
    </row>
    <row r="297" spans="1:2" x14ac:dyDescent="0.25">
      <c r="A297">
        <v>694</v>
      </c>
      <c r="B297" t="b">
        <v>0</v>
      </c>
    </row>
    <row r="298" spans="1:2" x14ac:dyDescent="0.25">
      <c r="A298">
        <v>683</v>
      </c>
      <c r="B298" t="b">
        <v>0</v>
      </c>
    </row>
    <row r="299" spans="1:2" x14ac:dyDescent="0.25">
      <c r="A299">
        <v>452</v>
      </c>
      <c r="B299" t="b">
        <v>0</v>
      </c>
    </row>
    <row r="300" spans="1:2" x14ac:dyDescent="0.25">
      <c r="A300">
        <v>630</v>
      </c>
      <c r="B300" t="b">
        <v>0</v>
      </c>
    </row>
    <row r="301" spans="1:2" x14ac:dyDescent="0.25">
      <c r="A301">
        <v>406</v>
      </c>
      <c r="B301" t="b">
        <v>0</v>
      </c>
    </row>
    <row r="302" spans="1:2" x14ac:dyDescent="0.25">
      <c r="A302">
        <v>354</v>
      </c>
      <c r="B302" t="b">
        <v>0</v>
      </c>
    </row>
    <row r="303" spans="1:2" x14ac:dyDescent="0.25">
      <c r="A303">
        <v>479</v>
      </c>
      <c r="B303" t="b">
        <v>0</v>
      </c>
    </row>
    <row r="304" spans="1:2" x14ac:dyDescent="0.25">
      <c r="A304">
        <v>406</v>
      </c>
      <c r="B304" t="b">
        <v>0</v>
      </c>
    </row>
    <row r="305" spans="1:2" x14ac:dyDescent="0.25">
      <c r="A305">
        <v>406</v>
      </c>
      <c r="B305" t="b">
        <v>0</v>
      </c>
    </row>
    <row r="306" spans="1:2" x14ac:dyDescent="0.25">
      <c r="A306">
        <v>322</v>
      </c>
      <c r="B306" t="b">
        <v>0</v>
      </c>
    </row>
    <row r="307" spans="1:2" x14ac:dyDescent="0.25">
      <c r="A307">
        <v>459</v>
      </c>
      <c r="B307" t="b">
        <v>0</v>
      </c>
    </row>
    <row r="308" spans="1:2" x14ac:dyDescent="0.25">
      <c r="A308">
        <v>354</v>
      </c>
      <c r="B308" t="b">
        <v>0</v>
      </c>
    </row>
    <row r="309" spans="1:2" x14ac:dyDescent="0.25">
      <c r="A309">
        <v>406</v>
      </c>
      <c r="B309" t="b">
        <v>0</v>
      </c>
    </row>
    <row r="310" spans="1:2" x14ac:dyDescent="0.25">
      <c r="A310">
        <v>543</v>
      </c>
      <c r="B310" t="b">
        <v>0</v>
      </c>
    </row>
    <row r="311" spans="1:2" x14ac:dyDescent="0.25">
      <c r="A311">
        <v>34</v>
      </c>
      <c r="B311" t="b">
        <v>0</v>
      </c>
    </row>
    <row r="312" spans="1:2" x14ac:dyDescent="0.25">
      <c r="A312">
        <v>582</v>
      </c>
      <c r="B312" t="b">
        <v>0</v>
      </c>
    </row>
    <row r="313" spans="1:2" x14ac:dyDescent="0.25">
      <c r="A313">
        <v>562</v>
      </c>
      <c r="B313" t="b">
        <v>0</v>
      </c>
    </row>
    <row r="314" spans="1:2" x14ac:dyDescent="0.25">
      <c r="A314">
        <v>754</v>
      </c>
      <c r="B314" t="b">
        <v>0</v>
      </c>
    </row>
    <row r="315" spans="1:2" x14ac:dyDescent="0.25">
      <c r="A315">
        <v>562</v>
      </c>
      <c r="B315" t="b">
        <v>0</v>
      </c>
    </row>
    <row r="316" spans="1:2" x14ac:dyDescent="0.25">
      <c r="A316">
        <v>669</v>
      </c>
      <c r="B316" t="b">
        <v>0</v>
      </c>
    </row>
    <row r="317" spans="1:2" x14ac:dyDescent="0.25">
      <c r="A317">
        <v>722</v>
      </c>
      <c r="B317" t="b">
        <v>0</v>
      </c>
    </row>
    <row r="318" spans="1:2" x14ac:dyDescent="0.25">
      <c r="A318">
        <v>795</v>
      </c>
      <c r="B318" t="b">
        <v>0</v>
      </c>
    </row>
    <row r="319" spans="1:2" x14ac:dyDescent="0.25">
      <c r="A319">
        <v>754</v>
      </c>
      <c r="B319" t="b">
        <v>0</v>
      </c>
    </row>
    <row r="320" spans="1:2" x14ac:dyDescent="0.25">
      <c r="A320">
        <v>765</v>
      </c>
      <c r="B320" t="b">
        <v>0</v>
      </c>
    </row>
    <row r="321" spans="1:2" x14ac:dyDescent="0.25">
      <c r="A321">
        <v>838</v>
      </c>
      <c r="B321" t="b">
        <v>0</v>
      </c>
    </row>
    <row r="322" spans="1:2" x14ac:dyDescent="0.25">
      <c r="A322">
        <v>690</v>
      </c>
      <c r="B322" t="b">
        <v>0</v>
      </c>
    </row>
    <row r="323" spans="1:2" x14ac:dyDescent="0.25">
      <c r="A323">
        <v>594</v>
      </c>
      <c r="B323" t="b">
        <v>0</v>
      </c>
    </row>
    <row r="324" spans="1:2" x14ac:dyDescent="0.25">
      <c r="A324">
        <v>605</v>
      </c>
      <c r="B324" t="b">
        <v>0</v>
      </c>
    </row>
    <row r="325" spans="1:2" x14ac:dyDescent="0.25">
      <c r="A325">
        <v>774</v>
      </c>
      <c r="B325" t="b">
        <v>0</v>
      </c>
    </row>
    <row r="326" spans="1:2" x14ac:dyDescent="0.25">
      <c r="A326">
        <v>733</v>
      </c>
      <c r="B326" t="b">
        <v>0</v>
      </c>
    </row>
    <row r="327" spans="1:2" x14ac:dyDescent="0.25">
      <c r="A327">
        <v>733</v>
      </c>
      <c r="B327" t="b">
        <v>0</v>
      </c>
    </row>
    <row r="328" spans="1:2" x14ac:dyDescent="0.25">
      <c r="A328">
        <v>742</v>
      </c>
      <c r="B328" t="b">
        <v>0</v>
      </c>
    </row>
    <row r="329" spans="1:2" x14ac:dyDescent="0.25">
      <c r="A329">
        <v>658</v>
      </c>
      <c r="B329" t="b">
        <v>0</v>
      </c>
    </row>
    <row r="330" spans="1:2" x14ac:dyDescent="0.25">
      <c r="A330">
        <v>402</v>
      </c>
      <c r="B330" t="b">
        <v>0</v>
      </c>
    </row>
    <row r="331" spans="1:2" x14ac:dyDescent="0.25">
      <c r="A331">
        <v>827</v>
      </c>
      <c r="B331" t="b">
        <v>0</v>
      </c>
    </row>
    <row r="332" spans="1:2" x14ac:dyDescent="0.25">
      <c r="A332">
        <v>452</v>
      </c>
      <c r="B332" t="b">
        <v>0</v>
      </c>
    </row>
    <row r="333" spans="1:2" x14ac:dyDescent="0.25">
      <c r="A333">
        <v>774</v>
      </c>
      <c r="B333" t="b">
        <v>0</v>
      </c>
    </row>
    <row r="334" spans="1:2" x14ac:dyDescent="0.25">
      <c r="A334">
        <v>751</v>
      </c>
      <c r="B334" t="b">
        <v>0</v>
      </c>
    </row>
    <row r="335" spans="1:2" x14ac:dyDescent="0.25">
      <c r="A335">
        <v>454</v>
      </c>
      <c r="B335" t="b">
        <v>0</v>
      </c>
    </row>
    <row r="336" spans="1:2" x14ac:dyDescent="0.25">
      <c r="A336">
        <v>326</v>
      </c>
      <c r="B336" t="b">
        <v>0</v>
      </c>
    </row>
    <row r="337" spans="1:2" x14ac:dyDescent="0.25">
      <c r="A337">
        <v>422</v>
      </c>
      <c r="B337" t="b">
        <v>0</v>
      </c>
    </row>
    <row r="338" spans="1:2" x14ac:dyDescent="0.25">
      <c r="A338">
        <v>614</v>
      </c>
      <c r="B338" t="b">
        <v>0</v>
      </c>
    </row>
    <row r="339" spans="1:2" x14ac:dyDescent="0.25">
      <c r="A339">
        <v>614</v>
      </c>
      <c r="B339" t="b">
        <v>0</v>
      </c>
    </row>
    <row r="340" spans="1:2" x14ac:dyDescent="0.25">
      <c r="A340">
        <v>38</v>
      </c>
      <c r="B340" t="b">
        <v>0</v>
      </c>
    </row>
    <row r="341" spans="1:2" x14ac:dyDescent="0.25">
      <c r="A341">
        <v>658</v>
      </c>
      <c r="B341" t="b">
        <v>0</v>
      </c>
    </row>
    <row r="342" spans="1:2" x14ac:dyDescent="0.25">
      <c r="A342">
        <v>786</v>
      </c>
      <c r="B342" t="b">
        <v>0</v>
      </c>
    </row>
    <row r="343" spans="1:2" x14ac:dyDescent="0.25">
      <c r="A343">
        <v>262</v>
      </c>
      <c r="B343" t="b">
        <v>0</v>
      </c>
    </row>
    <row r="344" spans="1:2" x14ac:dyDescent="0.25">
      <c r="A344">
        <v>242</v>
      </c>
      <c r="B344" t="b">
        <v>0</v>
      </c>
    </row>
    <row r="345" spans="1:2" x14ac:dyDescent="0.25">
      <c r="A345">
        <v>388</v>
      </c>
      <c r="B345" t="b">
        <v>0</v>
      </c>
    </row>
    <row r="346" spans="1:2" x14ac:dyDescent="0.25">
      <c r="A346">
        <v>795</v>
      </c>
      <c r="B346" t="b">
        <v>0</v>
      </c>
    </row>
    <row r="347" spans="1:2" x14ac:dyDescent="0.25">
      <c r="A347">
        <v>774</v>
      </c>
      <c r="B347" t="b">
        <v>0</v>
      </c>
    </row>
    <row r="348" spans="1:2" x14ac:dyDescent="0.25">
      <c r="A348">
        <v>699</v>
      </c>
      <c r="B348" t="b">
        <v>0</v>
      </c>
    </row>
    <row r="349" spans="1:2" x14ac:dyDescent="0.25">
      <c r="A349">
        <v>198</v>
      </c>
      <c r="B349" t="b">
        <v>0</v>
      </c>
    </row>
    <row r="350" spans="1:2" x14ac:dyDescent="0.25">
      <c r="A350">
        <v>868</v>
      </c>
      <c r="B350" t="b">
        <v>0</v>
      </c>
    </row>
    <row r="351" spans="1:2" x14ac:dyDescent="0.25">
      <c r="A351">
        <v>626</v>
      </c>
      <c r="B351" t="b">
        <v>0</v>
      </c>
    </row>
    <row r="352" spans="1:2" x14ac:dyDescent="0.25">
      <c r="A352">
        <v>795</v>
      </c>
      <c r="B352" t="b">
        <v>0</v>
      </c>
    </row>
    <row r="353" spans="1:2" x14ac:dyDescent="0.25">
      <c r="A353">
        <v>603</v>
      </c>
      <c r="B353" t="b">
        <v>0</v>
      </c>
    </row>
    <row r="354" spans="1:2" x14ac:dyDescent="0.25">
      <c r="A354">
        <v>530</v>
      </c>
      <c r="B354" t="b">
        <v>0</v>
      </c>
    </row>
    <row r="355" spans="1:2" x14ac:dyDescent="0.25">
      <c r="A355">
        <v>815</v>
      </c>
      <c r="B355" t="b">
        <v>0</v>
      </c>
    </row>
    <row r="356" spans="1:2" x14ac:dyDescent="0.25">
      <c r="A356">
        <v>742</v>
      </c>
      <c r="B356" t="b">
        <v>0</v>
      </c>
    </row>
    <row r="357" spans="1:2" x14ac:dyDescent="0.25">
      <c r="A357">
        <v>198</v>
      </c>
      <c r="B357" t="b">
        <v>0</v>
      </c>
    </row>
    <row r="358" spans="1:2" x14ac:dyDescent="0.25">
      <c r="A358">
        <v>349</v>
      </c>
      <c r="B358" t="b">
        <v>0</v>
      </c>
    </row>
    <row r="359" spans="1:2" x14ac:dyDescent="0.25">
      <c r="A359">
        <v>530</v>
      </c>
      <c r="B359" t="b">
        <v>0</v>
      </c>
    </row>
    <row r="360" spans="1:2" x14ac:dyDescent="0.25">
      <c r="A360">
        <v>146</v>
      </c>
      <c r="B360" t="b">
        <v>0</v>
      </c>
    </row>
    <row r="361" spans="1:2" x14ac:dyDescent="0.25">
      <c r="A361">
        <v>626</v>
      </c>
      <c r="B361" t="b">
        <v>0</v>
      </c>
    </row>
    <row r="362" spans="1:2" x14ac:dyDescent="0.25">
      <c r="A362">
        <v>297</v>
      </c>
      <c r="B362" t="b">
        <v>0</v>
      </c>
    </row>
    <row r="363" spans="1:2" x14ac:dyDescent="0.25">
      <c r="A363">
        <v>393</v>
      </c>
      <c r="B363" t="b">
        <v>0</v>
      </c>
    </row>
    <row r="364" spans="1:2" x14ac:dyDescent="0.25">
      <c r="A364">
        <v>498</v>
      </c>
      <c r="B364" t="b">
        <v>0</v>
      </c>
    </row>
    <row r="365" spans="1:2" x14ac:dyDescent="0.25">
      <c r="A365">
        <v>626</v>
      </c>
      <c r="B365" t="b">
        <v>0</v>
      </c>
    </row>
    <row r="366" spans="1:2" x14ac:dyDescent="0.25">
      <c r="A366">
        <v>530</v>
      </c>
      <c r="B366" t="b">
        <v>0</v>
      </c>
    </row>
    <row r="367" spans="1:2" x14ac:dyDescent="0.25">
      <c r="A367">
        <v>690</v>
      </c>
      <c r="B367" t="b">
        <v>0</v>
      </c>
    </row>
    <row r="368" spans="1:2" x14ac:dyDescent="0.25">
      <c r="A368">
        <v>265</v>
      </c>
      <c r="B368" t="b">
        <v>0</v>
      </c>
    </row>
    <row r="369" spans="1:2" x14ac:dyDescent="0.25">
      <c r="A369">
        <v>82</v>
      </c>
      <c r="B369" t="b">
        <v>0</v>
      </c>
    </row>
    <row r="370" spans="1:2" x14ac:dyDescent="0.25">
      <c r="A370">
        <v>262</v>
      </c>
      <c r="B370" t="b">
        <v>0</v>
      </c>
    </row>
    <row r="371" spans="1:2" x14ac:dyDescent="0.25">
      <c r="A371">
        <v>38</v>
      </c>
      <c r="B371" t="b">
        <v>0</v>
      </c>
    </row>
    <row r="372" spans="1:2" x14ac:dyDescent="0.25">
      <c r="A372">
        <v>134</v>
      </c>
      <c r="B372" t="b">
        <v>0</v>
      </c>
    </row>
    <row r="373" spans="1:2" x14ac:dyDescent="0.25">
      <c r="A373">
        <v>146</v>
      </c>
      <c r="B373" t="b">
        <v>0</v>
      </c>
    </row>
    <row r="374" spans="1:2" x14ac:dyDescent="0.25">
      <c r="A374">
        <v>265</v>
      </c>
      <c r="B374" t="b">
        <v>0</v>
      </c>
    </row>
    <row r="375" spans="1:2" x14ac:dyDescent="0.25">
      <c r="A375">
        <v>102</v>
      </c>
      <c r="B375" t="b">
        <v>0</v>
      </c>
    </row>
    <row r="376" spans="1:2" x14ac:dyDescent="0.25">
      <c r="A376">
        <v>454</v>
      </c>
      <c r="B376" t="b">
        <v>0</v>
      </c>
    </row>
    <row r="377" spans="1:2" x14ac:dyDescent="0.25">
      <c r="A377">
        <v>329</v>
      </c>
      <c r="B377" t="b">
        <v>0</v>
      </c>
    </row>
    <row r="378" spans="1:2" x14ac:dyDescent="0.25">
      <c r="A378">
        <v>382</v>
      </c>
      <c r="B378" t="b">
        <v>0</v>
      </c>
    </row>
    <row r="379" spans="1:2" x14ac:dyDescent="0.25">
      <c r="A379">
        <v>178</v>
      </c>
      <c r="B379" t="b">
        <v>0</v>
      </c>
    </row>
    <row r="380" spans="1:2" x14ac:dyDescent="0.25">
      <c r="A380">
        <v>361</v>
      </c>
      <c r="B380" t="b">
        <v>0</v>
      </c>
    </row>
    <row r="381" spans="1:2" x14ac:dyDescent="0.25">
      <c r="A381">
        <v>454</v>
      </c>
      <c r="B381" t="b">
        <v>0</v>
      </c>
    </row>
    <row r="382" spans="1:2" x14ac:dyDescent="0.25">
      <c r="A382">
        <v>361</v>
      </c>
      <c r="B382" t="b">
        <v>0</v>
      </c>
    </row>
    <row r="383" spans="1:2" x14ac:dyDescent="0.25">
      <c r="A383">
        <v>70</v>
      </c>
      <c r="B383" t="b">
        <v>0</v>
      </c>
    </row>
    <row r="384" spans="1:2" x14ac:dyDescent="0.25">
      <c r="A384">
        <v>265</v>
      </c>
      <c r="B384" t="b">
        <v>0</v>
      </c>
    </row>
    <row r="385" spans="1:2" x14ac:dyDescent="0.25">
      <c r="A385">
        <v>338</v>
      </c>
      <c r="B385" t="b">
        <v>0</v>
      </c>
    </row>
    <row r="386" spans="1:2" x14ac:dyDescent="0.25">
      <c r="A386">
        <v>594</v>
      </c>
      <c r="B386" t="b">
        <v>0</v>
      </c>
    </row>
    <row r="387" spans="1:2" x14ac:dyDescent="0.25">
      <c r="A387">
        <v>318</v>
      </c>
      <c r="B387" t="b">
        <v>0</v>
      </c>
    </row>
    <row r="388" spans="1:2" x14ac:dyDescent="0.25">
      <c r="A388">
        <v>414</v>
      </c>
      <c r="B388" t="b">
        <v>0</v>
      </c>
    </row>
    <row r="389" spans="1:2" x14ac:dyDescent="0.25">
      <c r="A389">
        <v>134</v>
      </c>
      <c r="B389" t="b">
        <v>0</v>
      </c>
    </row>
    <row r="390" spans="1:2" x14ac:dyDescent="0.25">
      <c r="A390">
        <v>38</v>
      </c>
      <c r="B390" t="b">
        <v>0</v>
      </c>
    </row>
    <row r="391" spans="1:2" x14ac:dyDescent="0.25">
      <c r="A391">
        <v>678</v>
      </c>
      <c r="B391" t="b">
        <v>0</v>
      </c>
    </row>
    <row r="392" spans="1:2" x14ac:dyDescent="0.25">
      <c r="A392">
        <v>286</v>
      </c>
      <c r="B392" t="b">
        <v>0</v>
      </c>
    </row>
    <row r="393" spans="1:2" x14ac:dyDescent="0.25">
      <c r="A393">
        <v>318</v>
      </c>
      <c r="B393" t="b">
        <v>0</v>
      </c>
    </row>
    <row r="394" spans="1:2" x14ac:dyDescent="0.25">
      <c r="A394">
        <v>286</v>
      </c>
      <c r="B394" t="b">
        <v>0</v>
      </c>
    </row>
    <row r="395" spans="1:2" x14ac:dyDescent="0.25">
      <c r="A395">
        <v>370</v>
      </c>
      <c r="B395" t="b">
        <v>0</v>
      </c>
    </row>
    <row r="396" spans="1:2" x14ac:dyDescent="0.25">
      <c r="A396">
        <v>91</v>
      </c>
      <c r="B396" t="b">
        <v>0</v>
      </c>
    </row>
    <row r="397" spans="1:2" x14ac:dyDescent="0.25">
      <c r="A397">
        <v>318</v>
      </c>
      <c r="B397" t="b">
        <v>0</v>
      </c>
    </row>
    <row r="398" spans="1:2" x14ac:dyDescent="0.25">
      <c r="A398">
        <v>262</v>
      </c>
      <c r="B398" t="b">
        <v>0</v>
      </c>
    </row>
    <row r="399" spans="1:2" x14ac:dyDescent="0.25">
      <c r="A399">
        <v>370</v>
      </c>
      <c r="B399" t="b">
        <v>0</v>
      </c>
    </row>
    <row r="400" spans="1:2" x14ac:dyDescent="0.25">
      <c r="A400">
        <v>286</v>
      </c>
      <c r="B400" t="b">
        <v>0</v>
      </c>
    </row>
    <row r="401" spans="1:2" x14ac:dyDescent="0.25">
      <c r="A401">
        <v>318</v>
      </c>
      <c r="B401" t="b">
        <v>0</v>
      </c>
    </row>
    <row r="402" spans="1:2" x14ac:dyDescent="0.25">
      <c r="A402">
        <v>254</v>
      </c>
      <c r="B402" t="b">
        <v>0</v>
      </c>
    </row>
    <row r="403" spans="1:2" x14ac:dyDescent="0.25">
      <c r="A403">
        <v>318</v>
      </c>
      <c r="B403" t="b">
        <v>0</v>
      </c>
    </row>
    <row r="404" spans="1:2" x14ac:dyDescent="0.25">
      <c r="A404">
        <v>262</v>
      </c>
      <c r="B404" t="b">
        <v>0</v>
      </c>
    </row>
    <row r="405" spans="1:2" x14ac:dyDescent="0.25">
      <c r="A405">
        <v>350</v>
      </c>
      <c r="B405" t="b">
        <v>0</v>
      </c>
    </row>
    <row r="406" spans="1:2" x14ac:dyDescent="0.25">
      <c r="A406">
        <v>350</v>
      </c>
      <c r="B406" t="b">
        <v>0</v>
      </c>
    </row>
    <row r="407" spans="1:2" x14ac:dyDescent="0.25">
      <c r="A407">
        <v>350</v>
      </c>
      <c r="B407" t="b">
        <v>0</v>
      </c>
    </row>
    <row r="408" spans="1:2" x14ac:dyDescent="0.25">
      <c r="A408">
        <v>38</v>
      </c>
      <c r="B408" t="b">
        <v>0</v>
      </c>
    </row>
    <row r="409" spans="1:2" x14ac:dyDescent="0.25">
      <c r="A409">
        <v>487</v>
      </c>
      <c r="B409" t="b">
        <v>0</v>
      </c>
    </row>
    <row r="410" spans="1:2" x14ac:dyDescent="0.25">
      <c r="A410">
        <v>286</v>
      </c>
      <c r="B410" t="b">
        <v>0</v>
      </c>
    </row>
    <row r="411" spans="1:2" x14ac:dyDescent="0.25">
      <c r="A411">
        <v>382</v>
      </c>
      <c r="B411" t="b">
        <v>0</v>
      </c>
    </row>
    <row r="412" spans="1:2" x14ac:dyDescent="0.25">
      <c r="A412">
        <v>338</v>
      </c>
      <c r="B412" t="b">
        <v>0</v>
      </c>
    </row>
    <row r="413" spans="1:2" x14ac:dyDescent="0.25">
      <c r="A413">
        <v>286</v>
      </c>
      <c r="B413" t="b">
        <v>0</v>
      </c>
    </row>
    <row r="414" spans="1:2" x14ac:dyDescent="0.25">
      <c r="A414">
        <v>318</v>
      </c>
      <c r="B414" t="b">
        <v>0</v>
      </c>
    </row>
    <row r="415" spans="1:2" x14ac:dyDescent="0.25">
      <c r="A415">
        <v>350</v>
      </c>
      <c r="B415" t="b">
        <v>0</v>
      </c>
    </row>
    <row r="416" spans="1:2" x14ac:dyDescent="0.25">
      <c r="A416">
        <v>350</v>
      </c>
      <c r="B416" t="b">
        <v>0</v>
      </c>
    </row>
    <row r="417" spans="1:2" x14ac:dyDescent="0.25">
      <c r="A417">
        <v>286</v>
      </c>
      <c r="B417" t="b">
        <v>0</v>
      </c>
    </row>
    <row r="418" spans="1:2" x14ac:dyDescent="0.25">
      <c r="A418">
        <v>190</v>
      </c>
      <c r="B418" t="b">
        <v>0</v>
      </c>
    </row>
    <row r="419" spans="1:2" x14ac:dyDescent="0.25">
      <c r="A419">
        <v>190</v>
      </c>
      <c r="B419" t="b">
        <v>0</v>
      </c>
    </row>
    <row r="420" spans="1:2" x14ac:dyDescent="0.25">
      <c r="A420">
        <v>434</v>
      </c>
      <c r="B420" t="b">
        <v>0</v>
      </c>
    </row>
    <row r="421" spans="1:2" x14ac:dyDescent="0.25">
      <c r="A421">
        <v>155</v>
      </c>
      <c r="B421" t="b">
        <v>0</v>
      </c>
    </row>
    <row r="422" spans="1:2" x14ac:dyDescent="0.25">
      <c r="A422">
        <v>338</v>
      </c>
      <c r="B422" t="b">
        <v>0</v>
      </c>
    </row>
    <row r="423" spans="1:2" x14ac:dyDescent="0.25">
      <c r="A423">
        <v>338</v>
      </c>
      <c r="B423" t="b">
        <v>0</v>
      </c>
    </row>
    <row r="424" spans="1:2" x14ac:dyDescent="0.25">
      <c r="A424">
        <v>318</v>
      </c>
      <c r="B424" t="b">
        <v>0</v>
      </c>
    </row>
    <row r="425" spans="1:2" x14ac:dyDescent="0.25">
      <c r="A425">
        <v>350</v>
      </c>
      <c r="B425" t="b">
        <v>0</v>
      </c>
    </row>
    <row r="426" spans="1:2" x14ac:dyDescent="0.25">
      <c r="A426">
        <v>318</v>
      </c>
      <c r="B426" t="b">
        <v>0</v>
      </c>
    </row>
    <row r="427" spans="1:2" x14ac:dyDescent="0.25">
      <c r="A427">
        <v>414</v>
      </c>
      <c r="B427" t="b">
        <v>0</v>
      </c>
    </row>
    <row r="428" spans="1:2" x14ac:dyDescent="0.25">
      <c r="A428">
        <v>350</v>
      </c>
      <c r="B428" t="b">
        <v>0</v>
      </c>
    </row>
    <row r="429" spans="1:2" x14ac:dyDescent="0.25">
      <c r="A429">
        <v>155</v>
      </c>
      <c r="B429" t="b">
        <v>0</v>
      </c>
    </row>
    <row r="430" spans="1:2" x14ac:dyDescent="0.25">
      <c r="A430">
        <v>254</v>
      </c>
      <c r="B430" t="b">
        <v>0</v>
      </c>
    </row>
    <row r="431" spans="1:2" x14ac:dyDescent="0.25">
      <c r="A431">
        <v>242</v>
      </c>
      <c r="B431" t="b">
        <v>0</v>
      </c>
    </row>
    <row r="432" spans="1:2" x14ac:dyDescent="0.25">
      <c r="A432">
        <v>38</v>
      </c>
      <c r="B432" t="b">
        <v>0</v>
      </c>
    </row>
    <row r="433" spans="1:2" x14ac:dyDescent="0.25">
      <c r="A433">
        <v>350</v>
      </c>
      <c r="B433" t="b">
        <v>0</v>
      </c>
    </row>
    <row r="434" spans="1:2" x14ac:dyDescent="0.25">
      <c r="A434">
        <v>114</v>
      </c>
      <c r="B434" t="b">
        <v>0</v>
      </c>
    </row>
    <row r="435" spans="1:2" x14ac:dyDescent="0.25">
      <c r="A435">
        <v>350</v>
      </c>
      <c r="B435" t="b">
        <v>0</v>
      </c>
    </row>
    <row r="436" spans="1:2" x14ac:dyDescent="0.25">
      <c r="A436">
        <v>478</v>
      </c>
      <c r="B436" t="b">
        <v>0</v>
      </c>
    </row>
    <row r="437" spans="1:2" x14ac:dyDescent="0.25">
      <c r="A437">
        <v>338</v>
      </c>
      <c r="B437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0" sqref="C20"/>
    </sheetView>
  </sheetViews>
  <sheetFormatPr defaultRowHeight="15" x14ac:dyDescent="0.25"/>
  <sheetData>
    <row r="1" spans="1:2" x14ac:dyDescent="0.25">
      <c r="A1" s="4" t="s">
        <v>8</v>
      </c>
      <c r="B1" s="4" t="s">
        <v>10</v>
      </c>
    </row>
    <row r="2" spans="1:2" x14ac:dyDescent="0.25">
      <c r="A2" s="1">
        <v>100</v>
      </c>
      <c r="B2" s="2">
        <v>63</v>
      </c>
    </row>
    <row r="3" spans="1:2" x14ac:dyDescent="0.25">
      <c r="A3" s="1">
        <v>200</v>
      </c>
      <c r="B3" s="2">
        <v>50</v>
      </c>
    </row>
    <row r="4" spans="1:2" x14ac:dyDescent="0.25">
      <c r="A4" s="1">
        <v>300</v>
      </c>
      <c r="B4" s="2">
        <v>89</v>
      </c>
    </row>
    <row r="5" spans="1:2" x14ac:dyDescent="0.25">
      <c r="A5" s="1">
        <v>400</v>
      </c>
      <c r="B5" s="2">
        <v>53</v>
      </c>
    </row>
    <row r="6" spans="1:2" x14ac:dyDescent="0.25">
      <c r="A6" s="1">
        <v>500</v>
      </c>
      <c r="B6" s="2">
        <v>36</v>
      </c>
    </row>
    <row r="7" spans="1:2" x14ac:dyDescent="0.25">
      <c r="A7" s="1">
        <v>600</v>
      </c>
      <c r="B7" s="2">
        <v>61</v>
      </c>
    </row>
    <row r="8" spans="1:2" x14ac:dyDescent="0.25">
      <c r="A8" s="1">
        <v>700</v>
      </c>
      <c r="B8" s="2">
        <v>24</v>
      </c>
    </row>
    <row r="9" spans="1:2" x14ac:dyDescent="0.25">
      <c r="A9" s="1">
        <v>800</v>
      </c>
      <c r="B9" s="2">
        <v>33</v>
      </c>
    </row>
    <row r="10" spans="1:2" x14ac:dyDescent="0.25">
      <c r="A10" s="1">
        <v>900</v>
      </c>
      <c r="B10" s="2">
        <v>8</v>
      </c>
    </row>
    <row r="11" spans="1:2" ht="15.75" thickBot="1" x14ac:dyDescent="0.3">
      <c r="A11" s="3" t="s">
        <v>9</v>
      </c>
      <c r="B11" s="3">
        <v>27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5"/>
  <sheetViews>
    <sheetView tabSelected="1" workbookViewId="0">
      <selection activeCell="I11" sqref="I11"/>
    </sheetView>
  </sheetViews>
  <sheetFormatPr defaultRowHeight="15" x14ac:dyDescent="0.25"/>
  <sheetData>
    <row r="1" spans="1:9" x14ac:dyDescent="0.25">
      <c r="A1" t="s">
        <v>1</v>
      </c>
    </row>
    <row r="2" spans="1:9" x14ac:dyDescent="0.25">
      <c r="A2">
        <v>1008</v>
      </c>
      <c r="B2" t="b">
        <v>0</v>
      </c>
      <c r="E2">
        <v>100</v>
      </c>
      <c r="H2" t="s">
        <v>12</v>
      </c>
      <c r="I2">
        <f>AVERAGE(A2:A445)</f>
        <v>393.72972972972974</v>
      </c>
    </row>
    <row r="3" spans="1:9" x14ac:dyDescent="0.25">
      <c r="A3">
        <v>504</v>
      </c>
      <c r="B3" t="b">
        <v>0</v>
      </c>
      <c r="E3">
        <v>200</v>
      </c>
    </row>
    <row r="4" spans="1:9" x14ac:dyDescent="0.25">
      <c r="A4">
        <v>360</v>
      </c>
      <c r="B4" t="b">
        <v>0</v>
      </c>
      <c r="E4">
        <v>300</v>
      </c>
    </row>
    <row r="5" spans="1:9" x14ac:dyDescent="0.25">
      <c r="A5">
        <v>216</v>
      </c>
      <c r="B5" t="b">
        <v>0</v>
      </c>
      <c r="E5">
        <v>400</v>
      </c>
    </row>
    <row r="6" spans="1:9" x14ac:dyDescent="0.25">
      <c r="A6">
        <v>360</v>
      </c>
      <c r="B6" t="b">
        <v>0</v>
      </c>
      <c r="E6">
        <v>500</v>
      </c>
    </row>
    <row r="7" spans="1:9" x14ac:dyDescent="0.25">
      <c r="A7">
        <v>288</v>
      </c>
      <c r="B7" t="b">
        <v>0</v>
      </c>
      <c r="E7">
        <v>600</v>
      </c>
    </row>
    <row r="8" spans="1:9" x14ac:dyDescent="0.25">
      <c r="A8">
        <v>360</v>
      </c>
      <c r="B8" t="b">
        <v>0</v>
      </c>
      <c r="E8">
        <v>700</v>
      </c>
    </row>
    <row r="9" spans="1:9" x14ac:dyDescent="0.25">
      <c r="A9">
        <v>432</v>
      </c>
      <c r="B9" t="b">
        <v>0</v>
      </c>
      <c r="E9">
        <v>800</v>
      </c>
    </row>
    <row r="10" spans="1:9" x14ac:dyDescent="0.25">
      <c r="A10">
        <v>360</v>
      </c>
      <c r="B10" t="b">
        <v>0</v>
      </c>
      <c r="E10">
        <v>900</v>
      </c>
    </row>
    <row r="11" spans="1:9" x14ac:dyDescent="0.25">
      <c r="A11">
        <v>144</v>
      </c>
      <c r="B11" t="b">
        <v>0</v>
      </c>
    </row>
    <row r="12" spans="1:9" x14ac:dyDescent="0.25">
      <c r="A12">
        <v>720</v>
      </c>
      <c r="B12" t="b">
        <v>0</v>
      </c>
    </row>
    <row r="13" spans="1:9" x14ac:dyDescent="0.25">
      <c r="A13">
        <v>144</v>
      </c>
      <c r="B13" t="b">
        <v>0</v>
      </c>
    </row>
    <row r="14" spans="1:9" x14ac:dyDescent="0.25">
      <c r="A14">
        <v>0</v>
      </c>
      <c r="B14" t="b">
        <v>0</v>
      </c>
    </row>
    <row r="15" spans="1:9" x14ac:dyDescent="0.25">
      <c r="A15">
        <v>432</v>
      </c>
      <c r="B15" t="b">
        <v>0</v>
      </c>
    </row>
    <row r="16" spans="1:9" x14ac:dyDescent="0.25">
      <c r="A16">
        <v>504</v>
      </c>
      <c r="B16" t="b">
        <v>0</v>
      </c>
    </row>
    <row r="17" spans="1:2" x14ac:dyDescent="0.25">
      <c r="A17">
        <v>504</v>
      </c>
      <c r="B17" t="b">
        <v>0</v>
      </c>
    </row>
    <row r="18" spans="1:2" x14ac:dyDescent="0.25">
      <c r="A18">
        <v>144</v>
      </c>
      <c r="B18" t="b">
        <v>0</v>
      </c>
    </row>
    <row r="19" spans="1:2" x14ac:dyDescent="0.25">
      <c r="A19">
        <v>288</v>
      </c>
      <c r="B19" t="b">
        <v>0</v>
      </c>
    </row>
    <row r="20" spans="1:2" x14ac:dyDescent="0.25">
      <c r="A20">
        <v>144</v>
      </c>
      <c r="B20" t="b">
        <v>0</v>
      </c>
    </row>
    <row r="21" spans="1:2" x14ac:dyDescent="0.25">
      <c r="A21">
        <v>144</v>
      </c>
      <c r="B21" t="b">
        <v>0</v>
      </c>
    </row>
    <row r="22" spans="1:2" x14ac:dyDescent="0.25">
      <c r="A22">
        <v>360</v>
      </c>
      <c r="B22" t="b">
        <v>0</v>
      </c>
    </row>
    <row r="23" spans="1:2" x14ac:dyDescent="0.25">
      <c r="A23">
        <v>72</v>
      </c>
      <c r="B23" t="b">
        <v>0</v>
      </c>
    </row>
    <row r="24" spans="1:2" x14ac:dyDescent="0.25">
      <c r="A24">
        <v>144</v>
      </c>
      <c r="B24" t="b">
        <v>0</v>
      </c>
    </row>
    <row r="25" spans="1:2" x14ac:dyDescent="0.25">
      <c r="A25">
        <v>504</v>
      </c>
      <c r="B25" t="b">
        <v>0</v>
      </c>
    </row>
    <row r="26" spans="1:2" x14ac:dyDescent="0.25">
      <c r="A26">
        <v>216</v>
      </c>
      <c r="B26" t="b">
        <v>0</v>
      </c>
    </row>
    <row r="27" spans="1:2" x14ac:dyDescent="0.25">
      <c r="A27">
        <v>144</v>
      </c>
      <c r="B27" t="b">
        <v>0</v>
      </c>
    </row>
    <row r="28" spans="1:2" x14ac:dyDescent="0.25">
      <c r="A28">
        <v>216</v>
      </c>
      <c r="B28" t="b">
        <v>0</v>
      </c>
    </row>
    <row r="29" spans="1:2" x14ac:dyDescent="0.25">
      <c r="A29">
        <v>216</v>
      </c>
      <c r="B29" t="b">
        <v>0</v>
      </c>
    </row>
    <row r="30" spans="1:2" x14ac:dyDescent="0.25">
      <c r="A30">
        <v>288</v>
      </c>
      <c r="B30" t="b">
        <v>0</v>
      </c>
    </row>
    <row r="31" spans="1:2" x14ac:dyDescent="0.25">
      <c r="A31">
        <v>216</v>
      </c>
      <c r="B31" t="b">
        <v>0</v>
      </c>
    </row>
    <row r="32" spans="1:2" x14ac:dyDescent="0.25">
      <c r="A32">
        <v>0</v>
      </c>
      <c r="B32" t="b">
        <v>0</v>
      </c>
    </row>
    <row r="33" spans="1:2" x14ac:dyDescent="0.25">
      <c r="A33">
        <v>288</v>
      </c>
      <c r="B33" t="b">
        <v>0</v>
      </c>
    </row>
    <row r="34" spans="1:2" x14ac:dyDescent="0.25">
      <c r="A34">
        <v>216</v>
      </c>
      <c r="B34" t="b">
        <v>0</v>
      </c>
    </row>
    <row r="35" spans="1:2" x14ac:dyDescent="0.25">
      <c r="A35">
        <v>360</v>
      </c>
      <c r="B35" t="b">
        <v>0</v>
      </c>
    </row>
    <row r="36" spans="1:2" x14ac:dyDescent="0.25">
      <c r="A36">
        <v>144</v>
      </c>
      <c r="B36" t="b">
        <v>0</v>
      </c>
    </row>
    <row r="37" spans="1:2" x14ac:dyDescent="0.25">
      <c r="A37">
        <v>216</v>
      </c>
      <c r="B37" t="b">
        <v>0</v>
      </c>
    </row>
    <row r="38" spans="1:2" x14ac:dyDescent="0.25">
      <c r="A38">
        <v>144</v>
      </c>
      <c r="B38" t="b">
        <v>0</v>
      </c>
    </row>
    <row r="39" spans="1:2" x14ac:dyDescent="0.25">
      <c r="A39">
        <v>72</v>
      </c>
      <c r="B39" t="b">
        <v>0</v>
      </c>
    </row>
    <row r="40" spans="1:2" x14ac:dyDescent="0.25">
      <c r="A40">
        <v>576</v>
      </c>
      <c r="B40" t="b">
        <v>0</v>
      </c>
    </row>
    <row r="41" spans="1:2" x14ac:dyDescent="0.25">
      <c r="A41">
        <v>288</v>
      </c>
      <c r="B41" t="b">
        <v>0</v>
      </c>
    </row>
    <row r="42" spans="1:2" x14ac:dyDescent="0.25">
      <c r="A42">
        <v>576</v>
      </c>
      <c r="B42" t="b">
        <v>0</v>
      </c>
    </row>
    <row r="43" spans="1:2" x14ac:dyDescent="0.25">
      <c r="A43">
        <v>576</v>
      </c>
      <c r="B43" t="b">
        <v>0</v>
      </c>
    </row>
    <row r="44" spans="1:2" x14ac:dyDescent="0.25">
      <c r="A44">
        <v>216</v>
      </c>
      <c r="B44" t="b">
        <v>0</v>
      </c>
    </row>
    <row r="45" spans="1:2" x14ac:dyDescent="0.25">
      <c r="A45">
        <v>216</v>
      </c>
      <c r="B45" t="b">
        <v>0</v>
      </c>
    </row>
    <row r="46" spans="1:2" x14ac:dyDescent="0.25">
      <c r="A46">
        <v>864</v>
      </c>
      <c r="B46" t="b">
        <v>0</v>
      </c>
    </row>
    <row r="47" spans="1:2" x14ac:dyDescent="0.25">
      <c r="A47">
        <v>504</v>
      </c>
      <c r="B47" t="b">
        <v>0</v>
      </c>
    </row>
    <row r="48" spans="1:2" x14ac:dyDescent="0.25">
      <c r="A48">
        <v>72</v>
      </c>
      <c r="B48" t="b">
        <v>0</v>
      </c>
    </row>
    <row r="49" spans="1:2" x14ac:dyDescent="0.25">
      <c r="A49">
        <v>288</v>
      </c>
      <c r="B49" t="b">
        <v>0</v>
      </c>
    </row>
    <row r="50" spans="1:2" x14ac:dyDescent="0.25">
      <c r="A50">
        <v>432</v>
      </c>
      <c r="B50" t="b">
        <v>0</v>
      </c>
    </row>
    <row r="51" spans="1:2" x14ac:dyDescent="0.25">
      <c r="A51">
        <v>864</v>
      </c>
      <c r="B51" t="b">
        <v>0</v>
      </c>
    </row>
    <row r="52" spans="1:2" x14ac:dyDescent="0.25">
      <c r="A52">
        <v>288</v>
      </c>
      <c r="B52" t="b">
        <v>0</v>
      </c>
    </row>
    <row r="53" spans="1:2" x14ac:dyDescent="0.25">
      <c r="A53">
        <v>576</v>
      </c>
      <c r="B53" t="b">
        <v>0</v>
      </c>
    </row>
    <row r="54" spans="1:2" x14ac:dyDescent="0.25">
      <c r="A54">
        <v>144</v>
      </c>
      <c r="B54" t="b">
        <v>0</v>
      </c>
    </row>
    <row r="55" spans="1:2" x14ac:dyDescent="0.25">
      <c r="A55">
        <v>432</v>
      </c>
      <c r="B55" t="b">
        <v>0</v>
      </c>
    </row>
    <row r="56" spans="1:2" x14ac:dyDescent="0.25">
      <c r="A56">
        <v>144</v>
      </c>
      <c r="B56" t="b">
        <v>0</v>
      </c>
    </row>
    <row r="57" spans="1:2" x14ac:dyDescent="0.25">
      <c r="A57">
        <v>144</v>
      </c>
      <c r="B57" t="b">
        <v>0</v>
      </c>
    </row>
    <row r="58" spans="1:2" x14ac:dyDescent="0.25">
      <c r="A58">
        <v>144</v>
      </c>
      <c r="B58" t="b">
        <v>0</v>
      </c>
    </row>
    <row r="59" spans="1:2" x14ac:dyDescent="0.25">
      <c r="A59">
        <v>72</v>
      </c>
      <c r="B59" t="b">
        <v>0</v>
      </c>
    </row>
    <row r="60" spans="1:2" x14ac:dyDescent="0.25">
      <c r="A60">
        <v>504</v>
      </c>
      <c r="B60" t="b">
        <v>0</v>
      </c>
    </row>
    <row r="61" spans="1:2" x14ac:dyDescent="0.25">
      <c r="A61">
        <v>216</v>
      </c>
      <c r="B61" t="b">
        <v>0</v>
      </c>
    </row>
    <row r="62" spans="1:2" x14ac:dyDescent="0.25">
      <c r="A62">
        <v>144</v>
      </c>
      <c r="B62" t="b">
        <v>0</v>
      </c>
    </row>
    <row r="63" spans="1:2" x14ac:dyDescent="0.25">
      <c r="A63">
        <v>144</v>
      </c>
      <c r="B63" t="b">
        <v>0</v>
      </c>
    </row>
    <row r="64" spans="1:2" x14ac:dyDescent="0.25">
      <c r="A64">
        <v>288</v>
      </c>
      <c r="B64" t="b">
        <v>0</v>
      </c>
    </row>
    <row r="65" spans="1:2" x14ac:dyDescent="0.25">
      <c r="A65">
        <v>72</v>
      </c>
      <c r="B65" t="b">
        <v>0</v>
      </c>
    </row>
    <row r="66" spans="1:2" x14ac:dyDescent="0.25">
      <c r="A66">
        <v>288</v>
      </c>
      <c r="B66" t="b">
        <v>0</v>
      </c>
    </row>
    <row r="67" spans="1:2" x14ac:dyDescent="0.25">
      <c r="A67">
        <v>72</v>
      </c>
      <c r="B67" t="b">
        <v>0</v>
      </c>
    </row>
    <row r="68" spans="1:2" x14ac:dyDescent="0.25">
      <c r="A68">
        <v>576</v>
      </c>
      <c r="B68" t="b">
        <v>0</v>
      </c>
    </row>
    <row r="69" spans="1:2" x14ac:dyDescent="0.25">
      <c r="A69">
        <v>0</v>
      </c>
      <c r="B69" t="b">
        <v>0</v>
      </c>
    </row>
    <row r="70" spans="1:2" x14ac:dyDescent="0.25">
      <c r="A70">
        <v>0</v>
      </c>
      <c r="B70" t="b">
        <v>0</v>
      </c>
    </row>
    <row r="71" spans="1:2" x14ac:dyDescent="0.25">
      <c r="A71">
        <v>144</v>
      </c>
      <c r="B71" t="b">
        <v>0</v>
      </c>
    </row>
    <row r="72" spans="1:2" x14ac:dyDescent="0.25">
      <c r="A72">
        <v>0</v>
      </c>
      <c r="B72" t="b">
        <v>0</v>
      </c>
    </row>
    <row r="73" spans="1:2" x14ac:dyDescent="0.25">
      <c r="A73">
        <v>0</v>
      </c>
      <c r="B73" t="b">
        <v>0</v>
      </c>
    </row>
    <row r="74" spans="1:2" x14ac:dyDescent="0.25">
      <c r="A74">
        <v>0</v>
      </c>
      <c r="B74" t="b">
        <v>0</v>
      </c>
    </row>
    <row r="75" spans="1:2" x14ac:dyDescent="0.25">
      <c r="A75">
        <v>0</v>
      </c>
      <c r="B75" t="b">
        <v>0</v>
      </c>
    </row>
    <row r="76" spans="1:2" x14ac:dyDescent="0.25">
      <c r="A76">
        <v>360</v>
      </c>
      <c r="B76" t="b">
        <v>0</v>
      </c>
    </row>
    <row r="77" spans="1:2" x14ac:dyDescent="0.25">
      <c r="A77">
        <v>72</v>
      </c>
      <c r="B77" t="b">
        <v>0</v>
      </c>
    </row>
    <row r="78" spans="1:2" x14ac:dyDescent="0.25">
      <c r="A78">
        <v>72</v>
      </c>
      <c r="B78" t="b">
        <v>0</v>
      </c>
    </row>
    <row r="79" spans="1:2" x14ac:dyDescent="0.25">
      <c r="A79">
        <v>72</v>
      </c>
      <c r="B79" t="b">
        <v>0</v>
      </c>
    </row>
    <row r="80" spans="1:2" x14ac:dyDescent="0.25">
      <c r="A80">
        <v>360</v>
      </c>
      <c r="B80" t="b">
        <v>0</v>
      </c>
    </row>
    <row r="81" spans="1:2" x14ac:dyDescent="0.25">
      <c r="A81">
        <v>288</v>
      </c>
      <c r="B81" t="b">
        <v>0</v>
      </c>
    </row>
    <row r="82" spans="1:2" x14ac:dyDescent="0.25">
      <c r="A82">
        <v>0</v>
      </c>
      <c r="B82" t="b">
        <v>0</v>
      </c>
    </row>
    <row r="83" spans="1:2" x14ac:dyDescent="0.25">
      <c r="A83">
        <v>648</v>
      </c>
      <c r="B83" t="b">
        <v>0</v>
      </c>
    </row>
    <row r="84" spans="1:2" x14ac:dyDescent="0.25">
      <c r="A84">
        <v>288</v>
      </c>
      <c r="B84" t="b">
        <v>0</v>
      </c>
    </row>
    <row r="85" spans="1:2" x14ac:dyDescent="0.25">
      <c r="A85">
        <v>72</v>
      </c>
      <c r="B85" t="b">
        <v>0</v>
      </c>
    </row>
    <row r="86" spans="1:2" x14ac:dyDescent="0.25">
      <c r="A86">
        <v>288</v>
      </c>
      <c r="B86" t="b">
        <v>0</v>
      </c>
    </row>
    <row r="87" spans="1:2" x14ac:dyDescent="0.25">
      <c r="A87">
        <v>648</v>
      </c>
      <c r="B87" t="b">
        <v>0</v>
      </c>
    </row>
    <row r="88" spans="1:2" x14ac:dyDescent="0.25">
      <c r="A88">
        <v>648</v>
      </c>
      <c r="B88" t="b">
        <v>0</v>
      </c>
    </row>
    <row r="89" spans="1:2" x14ac:dyDescent="0.25">
      <c r="A89">
        <v>360</v>
      </c>
      <c r="B89" t="b">
        <v>0</v>
      </c>
    </row>
    <row r="90" spans="1:2" x14ac:dyDescent="0.25">
      <c r="A90">
        <v>360</v>
      </c>
      <c r="B90" t="b">
        <v>0</v>
      </c>
    </row>
    <row r="91" spans="1:2" x14ac:dyDescent="0.25">
      <c r="A91">
        <v>360</v>
      </c>
      <c r="B91" t="b">
        <v>0</v>
      </c>
    </row>
    <row r="92" spans="1:2" x14ac:dyDescent="0.25">
      <c r="A92">
        <v>288</v>
      </c>
      <c r="B92" t="b">
        <v>0</v>
      </c>
    </row>
    <row r="93" spans="1:2" x14ac:dyDescent="0.25">
      <c r="A93">
        <v>360</v>
      </c>
      <c r="B93" t="b">
        <v>0</v>
      </c>
    </row>
    <row r="94" spans="1:2" x14ac:dyDescent="0.25">
      <c r="A94">
        <v>288</v>
      </c>
      <c r="B94" t="b">
        <v>0</v>
      </c>
    </row>
    <row r="95" spans="1:2" x14ac:dyDescent="0.25">
      <c r="A95">
        <v>288</v>
      </c>
      <c r="B95" t="b">
        <v>0</v>
      </c>
    </row>
    <row r="96" spans="1:2" x14ac:dyDescent="0.25">
      <c r="A96">
        <v>72</v>
      </c>
      <c r="B96" t="b">
        <v>0</v>
      </c>
    </row>
    <row r="97" spans="1:2" x14ac:dyDescent="0.25">
      <c r="A97">
        <v>72</v>
      </c>
      <c r="B97" t="b">
        <v>0</v>
      </c>
    </row>
    <row r="98" spans="1:2" x14ac:dyDescent="0.25">
      <c r="A98">
        <v>360</v>
      </c>
      <c r="B98" t="b">
        <v>0</v>
      </c>
    </row>
    <row r="99" spans="1:2" x14ac:dyDescent="0.25">
      <c r="A99">
        <v>288</v>
      </c>
      <c r="B99" t="b">
        <v>0</v>
      </c>
    </row>
    <row r="100" spans="1:2" x14ac:dyDescent="0.25">
      <c r="A100">
        <v>648</v>
      </c>
      <c r="B100" t="b">
        <v>0</v>
      </c>
    </row>
    <row r="101" spans="1:2" x14ac:dyDescent="0.25">
      <c r="A101">
        <v>648</v>
      </c>
      <c r="B101" t="b">
        <v>0</v>
      </c>
    </row>
    <row r="102" spans="1:2" x14ac:dyDescent="0.25">
      <c r="A102">
        <v>360</v>
      </c>
      <c r="B102" t="b">
        <v>0</v>
      </c>
    </row>
    <row r="103" spans="1:2" x14ac:dyDescent="0.25">
      <c r="A103">
        <v>288</v>
      </c>
      <c r="B103" t="b">
        <v>0</v>
      </c>
    </row>
    <row r="104" spans="1:2" x14ac:dyDescent="0.25">
      <c r="A104">
        <v>648</v>
      </c>
      <c r="B104" t="b">
        <v>0</v>
      </c>
    </row>
    <row r="105" spans="1:2" x14ac:dyDescent="0.25">
      <c r="A105">
        <v>288</v>
      </c>
      <c r="B105" t="b">
        <v>0</v>
      </c>
    </row>
    <row r="106" spans="1:2" x14ac:dyDescent="0.25">
      <c r="A106">
        <v>360</v>
      </c>
      <c r="B106" t="b">
        <v>0</v>
      </c>
    </row>
    <row r="107" spans="1:2" x14ac:dyDescent="0.25">
      <c r="A107">
        <v>576</v>
      </c>
      <c r="B107" t="b">
        <v>0</v>
      </c>
    </row>
    <row r="108" spans="1:2" x14ac:dyDescent="0.25">
      <c r="A108">
        <v>288</v>
      </c>
      <c r="B108" t="b">
        <v>0</v>
      </c>
    </row>
    <row r="109" spans="1:2" x14ac:dyDescent="0.25">
      <c r="A109">
        <v>432</v>
      </c>
      <c r="B109" t="b">
        <v>0</v>
      </c>
    </row>
    <row r="110" spans="1:2" x14ac:dyDescent="0.25">
      <c r="A110">
        <v>720</v>
      </c>
      <c r="B110" t="b">
        <v>0</v>
      </c>
    </row>
    <row r="111" spans="1:2" x14ac:dyDescent="0.25">
      <c r="A111">
        <v>360</v>
      </c>
      <c r="B111" t="b">
        <v>0</v>
      </c>
    </row>
    <row r="112" spans="1:2" x14ac:dyDescent="0.25">
      <c r="A112">
        <v>0</v>
      </c>
      <c r="B112" t="b">
        <v>0</v>
      </c>
    </row>
    <row r="113" spans="1:2" x14ac:dyDescent="0.25">
      <c r="A113">
        <v>576</v>
      </c>
      <c r="B113" t="b">
        <v>0</v>
      </c>
    </row>
    <row r="114" spans="1:2" x14ac:dyDescent="0.25">
      <c r="A114">
        <v>288</v>
      </c>
      <c r="B114" t="b">
        <v>0</v>
      </c>
    </row>
    <row r="115" spans="1:2" x14ac:dyDescent="0.25">
      <c r="A115">
        <v>72</v>
      </c>
      <c r="B115" t="b">
        <v>0</v>
      </c>
    </row>
    <row r="116" spans="1:2" x14ac:dyDescent="0.25">
      <c r="A116">
        <v>648</v>
      </c>
      <c r="B116" t="b">
        <v>0</v>
      </c>
    </row>
    <row r="117" spans="1:2" x14ac:dyDescent="0.25">
      <c r="A117">
        <v>360</v>
      </c>
      <c r="B117" t="b">
        <v>0</v>
      </c>
    </row>
    <row r="118" spans="1:2" x14ac:dyDescent="0.25">
      <c r="A118">
        <v>360</v>
      </c>
      <c r="B118" t="b">
        <v>0</v>
      </c>
    </row>
    <row r="119" spans="1:2" x14ac:dyDescent="0.25">
      <c r="A119">
        <v>288</v>
      </c>
      <c r="B119" t="b">
        <v>0</v>
      </c>
    </row>
    <row r="120" spans="1:2" x14ac:dyDescent="0.25">
      <c r="A120">
        <v>720</v>
      </c>
      <c r="B120" t="b">
        <v>0</v>
      </c>
    </row>
    <row r="121" spans="1:2" x14ac:dyDescent="0.25">
      <c r="A121">
        <v>216</v>
      </c>
      <c r="B121" t="b">
        <v>0</v>
      </c>
    </row>
    <row r="122" spans="1:2" x14ac:dyDescent="0.25">
      <c r="A122">
        <v>72</v>
      </c>
      <c r="B122" t="b">
        <v>0</v>
      </c>
    </row>
    <row r="123" spans="1:2" x14ac:dyDescent="0.25">
      <c r="A123">
        <v>144</v>
      </c>
      <c r="B123" t="b">
        <v>0</v>
      </c>
    </row>
    <row r="124" spans="1:2" x14ac:dyDescent="0.25">
      <c r="A124">
        <v>432</v>
      </c>
      <c r="B124" t="b">
        <v>0</v>
      </c>
    </row>
    <row r="125" spans="1:2" x14ac:dyDescent="0.25">
      <c r="A125">
        <v>648</v>
      </c>
      <c r="B125" t="b">
        <v>0</v>
      </c>
    </row>
    <row r="126" spans="1:2" x14ac:dyDescent="0.25">
      <c r="A126">
        <v>72</v>
      </c>
      <c r="B126" t="b">
        <v>0</v>
      </c>
    </row>
    <row r="127" spans="1:2" x14ac:dyDescent="0.25">
      <c r="A127">
        <v>144</v>
      </c>
      <c r="B127" t="b">
        <v>0</v>
      </c>
    </row>
    <row r="128" spans="1:2" x14ac:dyDescent="0.25">
      <c r="A128">
        <v>144</v>
      </c>
      <c r="B128" t="b">
        <v>0</v>
      </c>
    </row>
    <row r="129" spans="1:2" x14ac:dyDescent="0.25">
      <c r="A129">
        <v>288</v>
      </c>
      <c r="B129" t="b">
        <v>0</v>
      </c>
    </row>
    <row r="130" spans="1:2" x14ac:dyDescent="0.25">
      <c r="A130">
        <v>0</v>
      </c>
      <c r="B130" t="b">
        <v>0</v>
      </c>
    </row>
    <row r="131" spans="1:2" x14ac:dyDescent="0.25">
      <c r="A131">
        <v>288</v>
      </c>
      <c r="B131" t="b">
        <v>0</v>
      </c>
    </row>
    <row r="132" spans="1:2" x14ac:dyDescent="0.25">
      <c r="A132">
        <v>216</v>
      </c>
      <c r="B132" t="b">
        <v>0</v>
      </c>
    </row>
    <row r="133" spans="1:2" x14ac:dyDescent="0.25">
      <c r="A133">
        <v>360</v>
      </c>
      <c r="B133" t="b">
        <v>0</v>
      </c>
    </row>
    <row r="134" spans="1:2" x14ac:dyDescent="0.25">
      <c r="A134">
        <v>432</v>
      </c>
      <c r="B134" t="b">
        <v>0</v>
      </c>
    </row>
    <row r="135" spans="1:2" x14ac:dyDescent="0.25">
      <c r="A135">
        <v>144</v>
      </c>
      <c r="B135" t="b">
        <v>0</v>
      </c>
    </row>
    <row r="136" spans="1:2" x14ac:dyDescent="0.25">
      <c r="A136">
        <v>72</v>
      </c>
      <c r="B136" t="b">
        <v>0</v>
      </c>
    </row>
    <row r="137" spans="1:2" x14ac:dyDescent="0.25">
      <c r="A137">
        <v>288</v>
      </c>
      <c r="B137" t="b">
        <v>0</v>
      </c>
    </row>
    <row r="138" spans="1:2" x14ac:dyDescent="0.25">
      <c r="A138">
        <v>360</v>
      </c>
      <c r="B138" t="b">
        <v>0</v>
      </c>
    </row>
    <row r="139" spans="1:2" x14ac:dyDescent="0.25">
      <c r="A139">
        <v>360</v>
      </c>
      <c r="B139" t="b">
        <v>0</v>
      </c>
    </row>
    <row r="140" spans="1:2" x14ac:dyDescent="0.25">
      <c r="A140">
        <v>360</v>
      </c>
      <c r="B140" t="b">
        <v>0</v>
      </c>
    </row>
    <row r="141" spans="1:2" x14ac:dyDescent="0.25">
      <c r="A141">
        <v>72</v>
      </c>
      <c r="B141" t="b">
        <v>0</v>
      </c>
    </row>
    <row r="142" spans="1:2" x14ac:dyDescent="0.25">
      <c r="A142">
        <v>72</v>
      </c>
      <c r="B142" t="b">
        <v>0</v>
      </c>
    </row>
    <row r="143" spans="1:2" x14ac:dyDescent="0.25">
      <c r="A143">
        <v>360</v>
      </c>
      <c r="B143" t="b">
        <v>0</v>
      </c>
    </row>
    <row r="144" spans="1:2" x14ac:dyDescent="0.25">
      <c r="A144">
        <v>0</v>
      </c>
      <c r="B144" t="b">
        <v>0</v>
      </c>
    </row>
    <row r="145" spans="1:2" x14ac:dyDescent="0.25">
      <c r="A145">
        <v>72</v>
      </c>
      <c r="B145" t="b">
        <v>0</v>
      </c>
    </row>
    <row r="146" spans="1:2" x14ac:dyDescent="0.25">
      <c r="A146">
        <v>144</v>
      </c>
      <c r="B146" t="b">
        <v>0</v>
      </c>
    </row>
    <row r="147" spans="1:2" x14ac:dyDescent="0.25">
      <c r="A147">
        <v>72</v>
      </c>
      <c r="B147" t="b">
        <v>0</v>
      </c>
    </row>
    <row r="148" spans="1:2" x14ac:dyDescent="0.25">
      <c r="A148">
        <v>360</v>
      </c>
      <c r="B148" t="b">
        <v>0</v>
      </c>
    </row>
    <row r="149" spans="1:2" x14ac:dyDescent="0.25">
      <c r="A149">
        <v>72</v>
      </c>
      <c r="B149" t="b">
        <v>0</v>
      </c>
    </row>
    <row r="150" spans="1:2" x14ac:dyDescent="0.25">
      <c r="A150">
        <v>0</v>
      </c>
      <c r="B150" t="b">
        <v>0</v>
      </c>
    </row>
    <row r="151" spans="1:2" x14ac:dyDescent="0.25">
      <c r="A151">
        <v>0</v>
      </c>
      <c r="B151" t="b">
        <v>0</v>
      </c>
    </row>
    <row r="152" spans="1:2" x14ac:dyDescent="0.25">
      <c r="A152">
        <v>216</v>
      </c>
      <c r="B152" t="b">
        <v>0</v>
      </c>
    </row>
    <row r="153" spans="1:2" x14ac:dyDescent="0.25">
      <c r="A153">
        <v>432</v>
      </c>
      <c r="B153" t="b">
        <v>0</v>
      </c>
    </row>
    <row r="154" spans="1:2" x14ac:dyDescent="0.25">
      <c r="A154">
        <v>432</v>
      </c>
      <c r="B154" t="b">
        <v>0</v>
      </c>
    </row>
    <row r="155" spans="1:2" x14ac:dyDescent="0.25">
      <c r="A155">
        <v>504</v>
      </c>
      <c r="B155" t="b">
        <v>0</v>
      </c>
    </row>
    <row r="156" spans="1:2" x14ac:dyDescent="0.25">
      <c r="A156">
        <v>504</v>
      </c>
      <c r="B156" t="b">
        <v>0</v>
      </c>
    </row>
    <row r="157" spans="1:2" x14ac:dyDescent="0.25">
      <c r="A157">
        <v>144</v>
      </c>
      <c r="B157" t="b">
        <v>0</v>
      </c>
    </row>
    <row r="158" spans="1:2" x14ac:dyDescent="0.25">
      <c r="A158">
        <v>144</v>
      </c>
      <c r="B158" t="b">
        <v>0</v>
      </c>
    </row>
    <row r="159" spans="1:2" x14ac:dyDescent="0.25">
      <c r="A159">
        <v>288</v>
      </c>
      <c r="B159" t="b">
        <v>0</v>
      </c>
    </row>
    <row r="160" spans="1:2" x14ac:dyDescent="0.25">
      <c r="A160">
        <v>216</v>
      </c>
      <c r="B160" t="b">
        <v>0</v>
      </c>
    </row>
    <row r="161" spans="1:2" x14ac:dyDescent="0.25">
      <c r="A161">
        <v>0</v>
      </c>
      <c r="B161" t="b">
        <v>0</v>
      </c>
    </row>
    <row r="162" spans="1:2" x14ac:dyDescent="0.25">
      <c r="A162">
        <v>0</v>
      </c>
      <c r="B162" t="b">
        <v>0</v>
      </c>
    </row>
    <row r="163" spans="1:2" x14ac:dyDescent="0.25">
      <c r="A163">
        <v>216</v>
      </c>
      <c r="B163" t="b">
        <v>0</v>
      </c>
    </row>
    <row r="164" spans="1:2" x14ac:dyDescent="0.25">
      <c r="A164">
        <v>0</v>
      </c>
      <c r="B164" t="b">
        <v>0</v>
      </c>
    </row>
    <row r="165" spans="1:2" x14ac:dyDescent="0.25">
      <c r="A165">
        <v>360</v>
      </c>
      <c r="B165" t="b">
        <v>0</v>
      </c>
    </row>
    <row r="166" spans="1:2" x14ac:dyDescent="0.25">
      <c r="A166">
        <v>504</v>
      </c>
      <c r="B166" t="b">
        <v>0</v>
      </c>
    </row>
    <row r="167" spans="1:2" x14ac:dyDescent="0.25">
      <c r="A167">
        <v>144</v>
      </c>
      <c r="B167" t="b">
        <v>0</v>
      </c>
    </row>
    <row r="168" spans="1:2" x14ac:dyDescent="0.25">
      <c r="A168">
        <v>72</v>
      </c>
      <c r="B168" t="b">
        <v>0</v>
      </c>
    </row>
    <row r="169" spans="1:2" x14ac:dyDescent="0.25">
      <c r="A169">
        <v>72</v>
      </c>
      <c r="B169" t="b">
        <v>0</v>
      </c>
    </row>
    <row r="170" spans="1:2" x14ac:dyDescent="0.25">
      <c r="A170">
        <v>288</v>
      </c>
      <c r="B170" t="b">
        <v>0</v>
      </c>
    </row>
    <row r="171" spans="1:2" x14ac:dyDescent="0.25">
      <c r="A171">
        <v>288</v>
      </c>
      <c r="B171" t="b">
        <v>0</v>
      </c>
    </row>
    <row r="172" spans="1:2" x14ac:dyDescent="0.25">
      <c r="A172">
        <v>648</v>
      </c>
      <c r="B172" t="b">
        <v>0</v>
      </c>
    </row>
    <row r="173" spans="1:2" x14ac:dyDescent="0.25">
      <c r="A173">
        <v>360</v>
      </c>
      <c r="B173" t="b">
        <v>0</v>
      </c>
    </row>
    <row r="174" spans="1:2" x14ac:dyDescent="0.25">
      <c r="A174">
        <v>216</v>
      </c>
      <c r="B174" t="b">
        <v>0</v>
      </c>
    </row>
    <row r="175" spans="1:2" x14ac:dyDescent="0.25">
      <c r="A175">
        <v>360</v>
      </c>
      <c r="B175" t="b">
        <v>0</v>
      </c>
    </row>
    <row r="176" spans="1:2" x14ac:dyDescent="0.25">
      <c r="A176">
        <v>288</v>
      </c>
      <c r="B176" t="b">
        <v>0</v>
      </c>
    </row>
    <row r="177" spans="1:2" x14ac:dyDescent="0.25">
      <c r="A177">
        <v>360</v>
      </c>
      <c r="B177" t="b">
        <v>0</v>
      </c>
    </row>
    <row r="178" spans="1:2" x14ac:dyDescent="0.25">
      <c r="A178">
        <v>288</v>
      </c>
      <c r="B178" t="b">
        <v>0</v>
      </c>
    </row>
    <row r="179" spans="1:2" x14ac:dyDescent="0.25">
      <c r="A179">
        <v>0</v>
      </c>
      <c r="B179" t="b">
        <v>0</v>
      </c>
    </row>
    <row r="180" spans="1:2" x14ac:dyDescent="0.25">
      <c r="A180">
        <v>576</v>
      </c>
      <c r="B180" t="b">
        <v>0</v>
      </c>
    </row>
    <row r="181" spans="1:2" x14ac:dyDescent="0.25">
      <c r="A181">
        <v>288</v>
      </c>
      <c r="B181" t="b">
        <v>0</v>
      </c>
    </row>
    <row r="182" spans="1:2" x14ac:dyDescent="0.25">
      <c r="A182">
        <v>144</v>
      </c>
      <c r="B182" t="b">
        <v>0</v>
      </c>
    </row>
    <row r="183" spans="1:2" x14ac:dyDescent="0.25">
      <c r="A183">
        <v>0</v>
      </c>
      <c r="B183" t="b">
        <v>0</v>
      </c>
    </row>
    <row r="184" spans="1:2" x14ac:dyDescent="0.25">
      <c r="A184">
        <v>72</v>
      </c>
      <c r="B184" t="b">
        <v>0</v>
      </c>
    </row>
    <row r="185" spans="1:2" x14ac:dyDescent="0.25">
      <c r="A185">
        <v>144</v>
      </c>
      <c r="B185" t="b">
        <v>0</v>
      </c>
    </row>
    <row r="186" spans="1:2" x14ac:dyDescent="0.25">
      <c r="A186">
        <v>144</v>
      </c>
      <c r="B186" t="b">
        <v>0</v>
      </c>
    </row>
    <row r="187" spans="1:2" x14ac:dyDescent="0.25">
      <c r="A187">
        <v>360</v>
      </c>
      <c r="B187" t="b">
        <v>0</v>
      </c>
    </row>
    <row r="188" spans="1:2" x14ac:dyDescent="0.25">
      <c r="A188">
        <v>720</v>
      </c>
      <c r="B188" t="b">
        <v>0</v>
      </c>
    </row>
    <row r="189" spans="1:2" x14ac:dyDescent="0.25">
      <c r="A189">
        <v>792</v>
      </c>
      <c r="B189" t="b">
        <v>0</v>
      </c>
    </row>
    <row r="190" spans="1:2" x14ac:dyDescent="0.25">
      <c r="A190">
        <v>648</v>
      </c>
      <c r="B190" t="b">
        <v>0</v>
      </c>
    </row>
    <row r="191" spans="1:2" x14ac:dyDescent="0.25">
      <c r="A191">
        <v>0</v>
      </c>
      <c r="B191" t="b">
        <v>0</v>
      </c>
    </row>
    <row r="192" spans="1:2" x14ac:dyDescent="0.25">
      <c r="A192">
        <v>648</v>
      </c>
      <c r="B192" t="b">
        <v>0</v>
      </c>
    </row>
    <row r="193" spans="1:2" x14ac:dyDescent="0.25">
      <c r="A193">
        <v>288</v>
      </c>
      <c r="B193" t="b">
        <v>0</v>
      </c>
    </row>
    <row r="194" spans="1:2" x14ac:dyDescent="0.25">
      <c r="A194">
        <v>360</v>
      </c>
      <c r="B194" t="b">
        <v>0</v>
      </c>
    </row>
    <row r="195" spans="1:2" x14ac:dyDescent="0.25">
      <c r="A195">
        <v>72</v>
      </c>
      <c r="B195" t="b">
        <v>0</v>
      </c>
    </row>
    <row r="196" spans="1:2" x14ac:dyDescent="0.25">
      <c r="A196">
        <v>432</v>
      </c>
      <c r="B196" t="b">
        <v>0</v>
      </c>
    </row>
    <row r="197" spans="1:2" x14ac:dyDescent="0.25">
      <c r="A197">
        <v>720</v>
      </c>
      <c r="B197" t="b">
        <v>0</v>
      </c>
    </row>
    <row r="198" spans="1:2" x14ac:dyDescent="0.25">
      <c r="A198">
        <v>72</v>
      </c>
      <c r="B198" t="b">
        <v>0</v>
      </c>
    </row>
    <row r="199" spans="1:2" x14ac:dyDescent="0.25">
      <c r="A199">
        <v>360</v>
      </c>
      <c r="B199" t="b">
        <v>0</v>
      </c>
    </row>
    <row r="200" spans="1:2" x14ac:dyDescent="0.25">
      <c r="A200">
        <v>360</v>
      </c>
      <c r="B200" t="b">
        <v>0</v>
      </c>
    </row>
    <row r="201" spans="1:2" x14ac:dyDescent="0.25">
      <c r="A201">
        <v>792</v>
      </c>
      <c r="B201" t="b">
        <v>0</v>
      </c>
    </row>
    <row r="202" spans="1:2" x14ac:dyDescent="0.25">
      <c r="A202">
        <v>864</v>
      </c>
      <c r="B202" t="b">
        <v>0</v>
      </c>
    </row>
    <row r="203" spans="1:2" x14ac:dyDescent="0.25">
      <c r="A203">
        <v>216</v>
      </c>
      <c r="B203" t="b">
        <v>0</v>
      </c>
    </row>
    <row r="204" spans="1:2" x14ac:dyDescent="0.25">
      <c r="A204">
        <v>360</v>
      </c>
      <c r="B204" t="b">
        <v>0</v>
      </c>
    </row>
    <row r="205" spans="1:2" x14ac:dyDescent="0.25">
      <c r="A205">
        <v>504</v>
      </c>
      <c r="B205" t="b">
        <v>0</v>
      </c>
    </row>
    <row r="206" spans="1:2" x14ac:dyDescent="0.25">
      <c r="A206">
        <v>720</v>
      </c>
      <c r="B206" t="b">
        <v>0</v>
      </c>
    </row>
    <row r="207" spans="1:2" x14ac:dyDescent="0.25">
      <c r="A207">
        <v>360</v>
      </c>
      <c r="B207" t="b">
        <v>0</v>
      </c>
    </row>
    <row r="208" spans="1:2" x14ac:dyDescent="0.25">
      <c r="A208">
        <v>72</v>
      </c>
      <c r="B208" t="b">
        <v>0</v>
      </c>
    </row>
    <row r="209" spans="1:2" x14ac:dyDescent="0.25">
      <c r="A209">
        <v>432</v>
      </c>
      <c r="B209" t="b">
        <v>0</v>
      </c>
    </row>
    <row r="210" spans="1:2" x14ac:dyDescent="0.25">
      <c r="A210">
        <v>504</v>
      </c>
      <c r="B210" t="b">
        <v>0</v>
      </c>
    </row>
    <row r="211" spans="1:2" x14ac:dyDescent="0.25">
      <c r="A211">
        <v>72</v>
      </c>
      <c r="B211" t="b">
        <v>0</v>
      </c>
    </row>
    <row r="212" spans="1:2" x14ac:dyDescent="0.25">
      <c r="A212">
        <v>432</v>
      </c>
      <c r="B212" t="b">
        <v>0</v>
      </c>
    </row>
    <row r="213" spans="1:2" x14ac:dyDescent="0.25">
      <c r="A213">
        <v>792</v>
      </c>
      <c r="B213" t="b">
        <v>0</v>
      </c>
    </row>
    <row r="214" spans="1:2" x14ac:dyDescent="0.25">
      <c r="A214">
        <v>360</v>
      </c>
      <c r="B214" t="b">
        <v>0</v>
      </c>
    </row>
    <row r="215" spans="1:2" x14ac:dyDescent="0.25">
      <c r="A215">
        <v>720</v>
      </c>
      <c r="B215" t="b">
        <v>0</v>
      </c>
    </row>
    <row r="216" spans="1:2" x14ac:dyDescent="0.25">
      <c r="A216">
        <v>792</v>
      </c>
      <c r="B216" t="b">
        <v>0</v>
      </c>
    </row>
    <row r="217" spans="1:2" x14ac:dyDescent="0.25">
      <c r="A217">
        <v>360</v>
      </c>
      <c r="B217" t="b">
        <v>0</v>
      </c>
    </row>
    <row r="218" spans="1:2" x14ac:dyDescent="0.25">
      <c r="A218">
        <v>360</v>
      </c>
      <c r="B218" t="b">
        <v>0</v>
      </c>
    </row>
    <row r="219" spans="1:2" x14ac:dyDescent="0.25">
      <c r="A219">
        <v>144</v>
      </c>
      <c r="B219" t="b">
        <v>0</v>
      </c>
    </row>
    <row r="220" spans="1:2" x14ac:dyDescent="0.25">
      <c r="A220">
        <v>144</v>
      </c>
      <c r="B220" t="b">
        <v>0</v>
      </c>
    </row>
    <row r="221" spans="1:2" x14ac:dyDescent="0.25">
      <c r="A221">
        <v>72</v>
      </c>
      <c r="B221" t="b">
        <v>0</v>
      </c>
    </row>
    <row r="222" spans="1:2" x14ac:dyDescent="0.25">
      <c r="A222">
        <v>432</v>
      </c>
      <c r="B222" t="b">
        <v>0</v>
      </c>
    </row>
    <row r="223" spans="1:2" x14ac:dyDescent="0.25">
      <c r="A223">
        <v>432</v>
      </c>
      <c r="B223" t="b">
        <v>0</v>
      </c>
    </row>
    <row r="224" spans="1:2" x14ac:dyDescent="0.25">
      <c r="A224">
        <v>504</v>
      </c>
      <c r="B224" t="b">
        <v>0</v>
      </c>
    </row>
    <row r="225" spans="1:2" x14ac:dyDescent="0.25">
      <c r="A225">
        <v>432</v>
      </c>
      <c r="B225" t="b">
        <v>0</v>
      </c>
    </row>
    <row r="226" spans="1:2" x14ac:dyDescent="0.25">
      <c r="A226">
        <v>432</v>
      </c>
      <c r="B226" t="b">
        <v>0</v>
      </c>
    </row>
    <row r="227" spans="1:2" x14ac:dyDescent="0.25">
      <c r="A227">
        <v>720</v>
      </c>
      <c r="B227" t="b">
        <v>0</v>
      </c>
    </row>
    <row r="228" spans="1:2" x14ac:dyDescent="0.25">
      <c r="A228">
        <v>72</v>
      </c>
      <c r="B228" t="b">
        <v>0</v>
      </c>
    </row>
    <row r="229" spans="1:2" x14ac:dyDescent="0.25">
      <c r="A229">
        <v>432</v>
      </c>
      <c r="B229" t="b">
        <v>0</v>
      </c>
    </row>
    <row r="230" spans="1:2" x14ac:dyDescent="0.25">
      <c r="A230">
        <v>72</v>
      </c>
      <c r="B230" t="b">
        <v>0</v>
      </c>
    </row>
    <row r="231" spans="1:2" x14ac:dyDescent="0.25">
      <c r="A231">
        <v>936</v>
      </c>
      <c r="B231" t="b">
        <v>0</v>
      </c>
    </row>
    <row r="232" spans="1:2" x14ac:dyDescent="0.25">
      <c r="A232">
        <v>504</v>
      </c>
      <c r="B232" t="b">
        <v>0</v>
      </c>
    </row>
    <row r="233" spans="1:2" x14ac:dyDescent="0.25">
      <c r="A233">
        <v>432</v>
      </c>
      <c r="B233" t="b">
        <v>0</v>
      </c>
    </row>
    <row r="234" spans="1:2" x14ac:dyDescent="0.25">
      <c r="A234">
        <v>360</v>
      </c>
      <c r="B234" t="b">
        <v>0</v>
      </c>
    </row>
    <row r="235" spans="1:2" x14ac:dyDescent="0.25">
      <c r="A235">
        <v>432</v>
      </c>
      <c r="B235" t="b">
        <v>0</v>
      </c>
    </row>
    <row r="236" spans="1:2" x14ac:dyDescent="0.25">
      <c r="A236">
        <v>792</v>
      </c>
      <c r="B236" t="b">
        <v>0</v>
      </c>
    </row>
    <row r="237" spans="1:2" x14ac:dyDescent="0.25">
      <c r="A237">
        <v>1080</v>
      </c>
      <c r="B237" t="b">
        <v>0</v>
      </c>
    </row>
    <row r="238" spans="1:2" x14ac:dyDescent="0.25">
      <c r="A238">
        <v>504</v>
      </c>
      <c r="B238" t="b">
        <v>0</v>
      </c>
    </row>
    <row r="239" spans="1:2" x14ac:dyDescent="0.25">
      <c r="A239">
        <v>432</v>
      </c>
      <c r="B239" t="b">
        <v>0</v>
      </c>
    </row>
    <row r="240" spans="1:2" x14ac:dyDescent="0.25">
      <c r="A240">
        <v>144</v>
      </c>
      <c r="B240" t="b">
        <v>0</v>
      </c>
    </row>
    <row r="241" spans="1:2" x14ac:dyDescent="0.25">
      <c r="A241">
        <v>432</v>
      </c>
      <c r="B241" t="b">
        <v>0</v>
      </c>
    </row>
    <row r="242" spans="1:2" x14ac:dyDescent="0.25">
      <c r="A242">
        <v>144</v>
      </c>
      <c r="B242" t="b">
        <v>0</v>
      </c>
    </row>
    <row r="243" spans="1:2" x14ac:dyDescent="0.25">
      <c r="A243">
        <v>216</v>
      </c>
      <c r="B243" t="b">
        <v>0</v>
      </c>
    </row>
    <row r="244" spans="1:2" x14ac:dyDescent="0.25">
      <c r="A244">
        <v>144</v>
      </c>
      <c r="B244" t="b">
        <v>0</v>
      </c>
    </row>
    <row r="245" spans="1:2" x14ac:dyDescent="0.25">
      <c r="A245">
        <v>144</v>
      </c>
      <c r="B245" t="b">
        <v>0</v>
      </c>
    </row>
    <row r="246" spans="1:2" x14ac:dyDescent="0.25">
      <c r="A246">
        <v>144</v>
      </c>
      <c r="B246" t="b">
        <v>0</v>
      </c>
    </row>
    <row r="247" spans="1:2" x14ac:dyDescent="0.25">
      <c r="A247">
        <v>144</v>
      </c>
      <c r="B247" t="b">
        <v>0</v>
      </c>
    </row>
    <row r="248" spans="1:2" x14ac:dyDescent="0.25">
      <c r="A248">
        <v>576</v>
      </c>
      <c r="B248" t="b">
        <v>0</v>
      </c>
    </row>
    <row r="249" spans="1:2" x14ac:dyDescent="0.25">
      <c r="A249">
        <v>216</v>
      </c>
      <c r="B249" t="b">
        <v>0</v>
      </c>
    </row>
    <row r="250" spans="1:2" x14ac:dyDescent="0.25">
      <c r="A250">
        <v>144</v>
      </c>
      <c r="B250" t="b">
        <v>0</v>
      </c>
    </row>
    <row r="251" spans="1:2" x14ac:dyDescent="0.25">
      <c r="A251">
        <v>216</v>
      </c>
      <c r="B251" t="b">
        <v>0</v>
      </c>
    </row>
    <row r="252" spans="1:2" x14ac:dyDescent="0.25">
      <c r="A252">
        <v>288</v>
      </c>
      <c r="B252" t="b">
        <v>0</v>
      </c>
    </row>
    <row r="253" spans="1:2" x14ac:dyDescent="0.25">
      <c r="A253">
        <v>792</v>
      </c>
      <c r="B253" t="b">
        <v>0</v>
      </c>
    </row>
    <row r="254" spans="1:2" x14ac:dyDescent="0.25">
      <c r="A254">
        <v>216</v>
      </c>
      <c r="B254" t="b">
        <v>0</v>
      </c>
    </row>
    <row r="255" spans="1:2" x14ac:dyDescent="0.25">
      <c r="A255">
        <v>504</v>
      </c>
      <c r="B255" t="b">
        <v>0</v>
      </c>
    </row>
    <row r="256" spans="1:2" x14ac:dyDescent="0.25">
      <c r="A256">
        <v>432</v>
      </c>
      <c r="B256" t="b">
        <v>0</v>
      </c>
    </row>
    <row r="257" spans="1:2" x14ac:dyDescent="0.25">
      <c r="A257">
        <v>216</v>
      </c>
      <c r="B257" t="b">
        <v>0</v>
      </c>
    </row>
    <row r="258" spans="1:2" x14ac:dyDescent="0.25">
      <c r="A258">
        <v>144</v>
      </c>
      <c r="B258" t="b">
        <v>0</v>
      </c>
    </row>
    <row r="259" spans="1:2" x14ac:dyDescent="0.25">
      <c r="A259">
        <v>720</v>
      </c>
      <c r="B259" t="b">
        <v>0</v>
      </c>
    </row>
    <row r="260" spans="1:2" x14ac:dyDescent="0.25">
      <c r="A260">
        <v>216</v>
      </c>
      <c r="B260" t="b">
        <v>0</v>
      </c>
    </row>
    <row r="261" spans="1:2" x14ac:dyDescent="0.25">
      <c r="A261">
        <v>144</v>
      </c>
      <c r="B261" t="b">
        <v>0</v>
      </c>
    </row>
    <row r="262" spans="1:2" x14ac:dyDescent="0.25">
      <c r="A262">
        <v>648</v>
      </c>
      <c r="B262" t="b">
        <v>0</v>
      </c>
    </row>
    <row r="263" spans="1:2" x14ac:dyDescent="0.25">
      <c r="A263">
        <v>792</v>
      </c>
      <c r="B263" t="b">
        <v>0</v>
      </c>
    </row>
    <row r="264" spans="1:2" x14ac:dyDescent="0.25">
      <c r="A264">
        <v>936</v>
      </c>
      <c r="B264" t="b">
        <v>0</v>
      </c>
    </row>
    <row r="265" spans="1:2" x14ac:dyDescent="0.25">
      <c r="A265">
        <v>360</v>
      </c>
      <c r="B265" t="b">
        <v>0</v>
      </c>
    </row>
    <row r="266" spans="1:2" x14ac:dyDescent="0.25">
      <c r="A266">
        <v>576</v>
      </c>
      <c r="B266" t="b">
        <v>0</v>
      </c>
    </row>
    <row r="267" spans="1:2" x14ac:dyDescent="0.25">
      <c r="A267">
        <v>864</v>
      </c>
      <c r="B267" t="b">
        <v>0</v>
      </c>
    </row>
    <row r="268" spans="1:2" x14ac:dyDescent="0.25">
      <c r="A268">
        <v>504</v>
      </c>
      <c r="B268" t="b">
        <v>0</v>
      </c>
    </row>
    <row r="269" spans="1:2" x14ac:dyDescent="0.25">
      <c r="A269">
        <v>144</v>
      </c>
      <c r="B269" t="b">
        <v>0</v>
      </c>
    </row>
    <row r="270" spans="1:2" x14ac:dyDescent="0.25">
      <c r="A270">
        <v>216</v>
      </c>
      <c r="B270" t="b">
        <v>0</v>
      </c>
    </row>
    <row r="271" spans="1:2" x14ac:dyDescent="0.25">
      <c r="A271">
        <v>216</v>
      </c>
      <c r="B271" t="b">
        <v>0</v>
      </c>
    </row>
    <row r="272" spans="1:2" x14ac:dyDescent="0.25">
      <c r="A272">
        <v>288</v>
      </c>
      <c r="B272" t="b">
        <v>0</v>
      </c>
    </row>
    <row r="273" spans="1:2" x14ac:dyDescent="0.25">
      <c r="A273">
        <v>360</v>
      </c>
      <c r="B273" t="b">
        <v>0</v>
      </c>
    </row>
    <row r="274" spans="1:2" x14ac:dyDescent="0.25">
      <c r="A274">
        <v>360</v>
      </c>
      <c r="B274" t="b">
        <v>0</v>
      </c>
    </row>
    <row r="275" spans="1:2" x14ac:dyDescent="0.25">
      <c r="A275">
        <v>432</v>
      </c>
      <c r="B275" t="b">
        <v>0</v>
      </c>
    </row>
    <row r="276" spans="1:2" x14ac:dyDescent="0.25">
      <c r="A276">
        <v>432</v>
      </c>
      <c r="B276" t="b">
        <v>0</v>
      </c>
    </row>
    <row r="277" spans="1:2" x14ac:dyDescent="0.25">
      <c r="A277">
        <v>432</v>
      </c>
      <c r="B277" t="b">
        <v>0</v>
      </c>
    </row>
    <row r="278" spans="1:2" x14ac:dyDescent="0.25">
      <c r="A278">
        <v>288</v>
      </c>
      <c r="B278" t="b">
        <v>0</v>
      </c>
    </row>
    <row r="279" spans="1:2" x14ac:dyDescent="0.25">
      <c r="A279">
        <v>216</v>
      </c>
      <c r="B279" t="b">
        <v>0</v>
      </c>
    </row>
    <row r="280" spans="1:2" x14ac:dyDescent="0.25">
      <c r="A280">
        <v>216</v>
      </c>
      <c r="B280" t="b">
        <v>0</v>
      </c>
    </row>
    <row r="281" spans="1:2" x14ac:dyDescent="0.25">
      <c r="A281">
        <v>432</v>
      </c>
      <c r="B281" t="b">
        <v>0</v>
      </c>
    </row>
    <row r="282" spans="1:2" x14ac:dyDescent="0.25">
      <c r="A282">
        <v>288</v>
      </c>
      <c r="B282" t="b">
        <v>0</v>
      </c>
    </row>
    <row r="283" spans="1:2" x14ac:dyDescent="0.25">
      <c r="A283">
        <v>144</v>
      </c>
      <c r="B283" t="b">
        <v>0</v>
      </c>
    </row>
    <row r="284" spans="1:2" x14ac:dyDescent="0.25">
      <c r="A284">
        <v>216</v>
      </c>
      <c r="B284" t="b">
        <v>0</v>
      </c>
    </row>
    <row r="285" spans="1:2" x14ac:dyDescent="0.25">
      <c r="A285">
        <v>72</v>
      </c>
      <c r="B285" t="b">
        <v>0</v>
      </c>
    </row>
    <row r="286" spans="1:2" x14ac:dyDescent="0.25">
      <c r="A286">
        <v>216</v>
      </c>
      <c r="B286" t="b">
        <v>0</v>
      </c>
    </row>
    <row r="287" spans="1:2" x14ac:dyDescent="0.25">
      <c r="A287">
        <v>288</v>
      </c>
      <c r="B287" t="b">
        <v>0</v>
      </c>
    </row>
    <row r="288" spans="1:2" x14ac:dyDescent="0.25">
      <c r="A288">
        <v>288</v>
      </c>
      <c r="B288" t="b">
        <v>0</v>
      </c>
    </row>
    <row r="289" spans="1:2" x14ac:dyDescent="0.25">
      <c r="A289">
        <v>144</v>
      </c>
      <c r="B289" t="b">
        <v>0</v>
      </c>
    </row>
    <row r="290" spans="1:2" x14ac:dyDescent="0.25">
      <c r="A290">
        <v>288</v>
      </c>
      <c r="B290" t="b">
        <v>0</v>
      </c>
    </row>
    <row r="291" spans="1:2" x14ac:dyDescent="0.25">
      <c r="A291">
        <v>144</v>
      </c>
      <c r="B291" t="b">
        <v>0</v>
      </c>
    </row>
    <row r="292" spans="1:2" x14ac:dyDescent="0.25">
      <c r="A292">
        <v>216</v>
      </c>
      <c r="B292" t="b">
        <v>0</v>
      </c>
    </row>
    <row r="293" spans="1:2" x14ac:dyDescent="0.25">
      <c r="A293">
        <v>216</v>
      </c>
      <c r="B293" t="b">
        <v>0</v>
      </c>
    </row>
    <row r="294" spans="1:2" x14ac:dyDescent="0.25">
      <c r="A294">
        <v>432</v>
      </c>
      <c r="B294" t="b">
        <v>0</v>
      </c>
    </row>
    <row r="295" spans="1:2" x14ac:dyDescent="0.25">
      <c r="A295">
        <v>216</v>
      </c>
      <c r="B295" t="b">
        <v>0</v>
      </c>
    </row>
    <row r="296" spans="1:2" x14ac:dyDescent="0.25">
      <c r="A296">
        <v>216</v>
      </c>
      <c r="B296" t="b">
        <v>0</v>
      </c>
    </row>
    <row r="297" spans="1:2" x14ac:dyDescent="0.25">
      <c r="A297">
        <v>504</v>
      </c>
      <c r="B297" t="b">
        <v>0</v>
      </c>
    </row>
    <row r="298" spans="1:2" x14ac:dyDescent="0.25">
      <c r="A298">
        <v>504</v>
      </c>
      <c r="B298" t="b">
        <v>0</v>
      </c>
    </row>
    <row r="299" spans="1:2" x14ac:dyDescent="0.25">
      <c r="A299">
        <v>216</v>
      </c>
      <c r="B299" t="b">
        <v>0</v>
      </c>
    </row>
    <row r="300" spans="1:2" x14ac:dyDescent="0.25">
      <c r="A300">
        <v>504</v>
      </c>
      <c r="B300" t="b">
        <v>0</v>
      </c>
    </row>
    <row r="301" spans="1:2" x14ac:dyDescent="0.25">
      <c r="A301">
        <v>360</v>
      </c>
      <c r="B301" t="b">
        <v>0</v>
      </c>
    </row>
    <row r="302" spans="1:2" x14ac:dyDescent="0.25">
      <c r="A302">
        <v>432</v>
      </c>
      <c r="B302" t="b">
        <v>0</v>
      </c>
    </row>
    <row r="303" spans="1:2" x14ac:dyDescent="0.25">
      <c r="A303">
        <v>72</v>
      </c>
      <c r="B303" t="b">
        <v>0</v>
      </c>
    </row>
    <row r="304" spans="1:2" x14ac:dyDescent="0.25">
      <c r="A304">
        <v>432</v>
      </c>
      <c r="B304" t="b">
        <v>0</v>
      </c>
    </row>
    <row r="305" spans="1:2" x14ac:dyDescent="0.25">
      <c r="A305">
        <v>216</v>
      </c>
      <c r="B305" t="b">
        <v>0</v>
      </c>
    </row>
    <row r="306" spans="1:2" x14ac:dyDescent="0.25">
      <c r="A306">
        <v>144</v>
      </c>
      <c r="B306" t="b">
        <v>0</v>
      </c>
    </row>
    <row r="307" spans="1:2" x14ac:dyDescent="0.25">
      <c r="A307">
        <v>216</v>
      </c>
      <c r="B307" t="b">
        <v>0</v>
      </c>
    </row>
    <row r="308" spans="1:2" x14ac:dyDescent="0.25">
      <c r="A308">
        <v>144</v>
      </c>
      <c r="B308" t="b">
        <v>0</v>
      </c>
    </row>
    <row r="309" spans="1:2" x14ac:dyDescent="0.25">
      <c r="A309">
        <v>288</v>
      </c>
      <c r="B309" t="b">
        <v>0</v>
      </c>
    </row>
    <row r="310" spans="1:2" x14ac:dyDescent="0.25">
      <c r="A310">
        <v>648</v>
      </c>
      <c r="B310" t="b">
        <v>0</v>
      </c>
    </row>
    <row r="311" spans="1:2" x14ac:dyDescent="0.25">
      <c r="A311">
        <v>0</v>
      </c>
      <c r="B311" t="b">
        <v>0</v>
      </c>
    </row>
    <row r="312" spans="1:2" x14ac:dyDescent="0.25">
      <c r="A312">
        <v>936</v>
      </c>
      <c r="B312" t="b">
        <v>0</v>
      </c>
    </row>
    <row r="313" spans="1:2" x14ac:dyDescent="0.25">
      <c r="A313">
        <v>936</v>
      </c>
      <c r="B313" t="b">
        <v>0</v>
      </c>
    </row>
    <row r="314" spans="1:2" x14ac:dyDescent="0.25">
      <c r="A314">
        <v>288</v>
      </c>
      <c r="B314" t="b">
        <v>0</v>
      </c>
    </row>
    <row r="315" spans="1:2" x14ac:dyDescent="0.25">
      <c r="A315">
        <v>216</v>
      </c>
      <c r="B315" t="b">
        <v>0</v>
      </c>
    </row>
    <row r="316" spans="1:2" x14ac:dyDescent="0.25">
      <c r="A316">
        <v>360</v>
      </c>
      <c r="B316" t="b">
        <v>0</v>
      </c>
    </row>
    <row r="317" spans="1:2" x14ac:dyDescent="0.25">
      <c r="A317">
        <v>504</v>
      </c>
      <c r="B317" t="b">
        <v>0</v>
      </c>
    </row>
    <row r="318" spans="1:2" x14ac:dyDescent="0.25">
      <c r="A318">
        <v>720</v>
      </c>
      <c r="B318" t="b">
        <v>0</v>
      </c>
    </row>
    <row r="319" spans="1:2" x14ac:dyDescent="0.25">
      <c r="A319">
        <v>648</v>
      </c>
      <c r="B319" t="b">
        <v>0</v>
      </c>
    </row>
    <row r="320" spans="1:2" x14ac:dyDescent="0.25">
      <c r="A320">
        <v>72</v>
      </c>
      <c r="B320" t="b">
        <v>0</v>
      </c>
    </row>
    <row r="321" spans="1:2" x14ac:dyDescent="0.25">
      <c r="A321">
        <v>72</v>
      </c>
      <c r="B321" t="b">
        <v>0</v>
      </c>
    </row>
    <row r="322" spans="1:2" x14ac:dyDescent="0.25">
      <c r="A322">
        <v>720</v>
      </c>
      <c r="B322" t="b">
        <v>0</v>
      </c>
    </row>
    <row r="323" spans="1:2" x14ac:dyDescent="0.25">
      <c r="A323">
        <v>504</v>
      </c>
      <c r="B323" t="b">
        <v>0</v>
      </c>
    </row>
    <row r="324" spans="1:2" x14ac:dyDescent="0.25">
      <c r="A324">
        <v>144</v>
      </c>
      <c r="B324" t="b">
        <v>0</v>
      </c>
    </row>
    <row r="325" spans="1:2" x14ac:dyDescent="0.25">
      <c r="A325">
        <v>144</v>
      </c>
      <c r="B325" t="b">
        <v>0</v>
      </c>
    </row>
    <row r="326" spans="1:2" x14ac:dyDescent="0.25">
      <c r="A326">
        <v>144</v>
      </c>
      <c r="B326" t="b">
        <v>0</v>
      </c>
    </row>
    <row r="327" spans="1:2" x14ac:dyDescent="0.25">
      <c r="A327">
        <v>360</v>
      </c>
      <c r="B327" t="b">
        <v>0</v>
      </c>
    </row>
    <row r="328" spans="1:2" x14ac:dyDescent="0.25">
      <c r="A328">
        <v>576</v>
      </c>
      <c r="B328" t="b">
        <v>0</v>
      </c>
    </row>
    <row r="329" spans="1:2" x14ac:dyDescent="0.25">
      <c r="A329">
        <v>864</v>
      </c>
      <c r="B329" t="b">
        <v>0</v>
      </c>
    </row>
    <row r="330" spans="1:2" x14ac:dyDescent="0.25">
      <c r="A330">
        <v>360</v>
      </c>
      <c r="B330" t="b">
        <v>0</v>
      </c>
    </row>
    <row r="331" spans="1:2" x14ac:dyDescent="0.25">
      <c r="A331">
        <v>360</v>
      </c>
      <c r="B331" t="b">
        <v>0</v>
      </c>
    </row>
    <row r="332" spans="1:2" x14ac:dyDescent="0.25">
      <c r="A332">
        <v>360</v>
      </c>
      <c r="B332" t="b">
        <v>0</v>
      </c>
    </row>
    <row r="333" spans="1:2" x14ac:dyDescent="0.25">
      <c r="A333">
        <v>216</v>
      </c>
      <c r="B333" t="b">
        <v>0</v>
      </c>
    </row>
    <row r="334" spans="1:2" x14ac:dyDescent="0.25">
      <c r="A334">
        <v>216</v>
      </c>
      <c r="B334" t="b">
        <v>0</v>
      </c>
    </row>
    <row r="335" spans="1:2" x14ac:dyDescent="0.25">
      <c r="A335">
        <v>792</v>
      </c>
      <c r="B335" t="b">
        <v>0</v>
      </c>
    </row>
    <row r="336" spans="1:2" x14ac:dyDescent="0.25">
      <c r="A336">
        <v>504</v>
      </c>
      <c r="B336" t="b">
        <v>0</v>
      </c>
    </row>
    <row r="337" spans="1:2" x14ac:dyDescent="0.25">
      <c r="A337">
        <v>72</v>
      </c>
      <c r="B337" t="b">
        <v>0</v>
      </c>
    </row>
    <row r="338" spans="1:2" x14ac:dyDescent="0.25">
      <c r="A338">
        <v>792</v>
      </c>
      <c r="B338" t="b">
        <v>0</v>
      </c>
    </row>
    <row r="339" spans="1:2" x14ac:dyDescent="0.25">
      <c r="A339">
        <v>792</v>
      </c>
      <c r="B339" t="b">
        <v>0</v>
      </c>
    </row>
    <row r="340" spans="1:2" x14ac:dyDescent="0.25">
      <c r="A340">
        <v>576</v>
      </c>
      <c r="B340" t="b">
        <v>0</v>
      </c>
    </row>
    <row r="341" spans="1:2" x14ac:dyDescent="0.25">
      <c r="A341">
        <v>360</v>
      </c>
      <c r="B341" t="b">
        <v>0</v>
      </c>
    </row>
    <row r="342" spans="1:2" x14ac:dyDescent="0.25">
      <c r="A342">
        <v>720</v>
      </c>
      <c r="B342" t="b">
        <v>0</v>
      </c>
    </row>
    <row r="343" spans="1:2" x14ac:dyDescent="0.25">
      <c r="A343">
        <v>144</v>
      </c>
      <c r="B343" t="b">
        <v>0</v>
      </c>
    </row>
    <row r="344" spans="1:2" x14ac:dyDescent="0.25">
      <c r="A344">
        <v>1008</v>
      </c>
      <c r="B344" t="b">
        <v>0</v>
      </c>
    </row>
    <row r="345" spans="1:2" x14ac:dyDescent="0.25">
      <c r="A345">
        <v>72</v>
      </c>
      <c r="B345" t="b">
        <v>0</v>
      </c>
    </row>
    <row r="346" spans="1:2" x14ac:dyDescent="0.25">
      <c r="A346">
        <v>432</v>
      </c>
      <c r="B346" t="b">
        <v>0</v>
      </c>
    </row>
    <row r="347" spans="1:2" x14ac:dyDescent="0.25">
      <c r="A347">
        <v>360</v>
      </c>
      <c r="B347" t="b">
        <v>0</v>
      </c>
    </row>
    <row r="348" spans="1:2" x14ac:dyDescent="0.25">
      <c r="A348">
        <v>720</v>
      </c>
      <c r="B348" t="b">
        <v>0</v>
      </c>
    </row>
    <row r="349" spans="1:2" x14ac:dyDescent="0.25">
      <c r="A349">
        <v>432</v>
      </c>
      <c r="B349" t="b">
        <v>0</v>
      </c>
    </row>
    <row r="350" spans="1:2" x14ac:dyDescent="0.25">
      <c r="A350">
        <v>432</v>
      </c>
      <c r="B350" t="b">
        <v>0</v>
      </c>
    </row>
    <row r="351" spans="1:2" x14ac:dyDescent="0.25">
      <c r="A351">
        <v>72</v>
      </c>
      <c r="B351" t="b">
        <v>0</v>
      </c>
    </row>
    <row r="352" spans="1:2" x14ac:dyDescent="0.25">
      <c r="A352">
        <v>576</v>
      </c>
      <c r="B352" t="b">
        <v>0</v>
      </c>
    </row>
    <row r="353" spans="1:2" x14ac:dyDescent="0.25">
      <c r="A353">
        <v>576</v>
      </c>
      <c r="B353" t="b">
        <v>0</v>
      </c>
    </row>
    <row r="354" spans="1:2" x14ac:dyDescent="0.25">
      <c r="A354">
        <v>72</v>
      </c>
      <c r="B354" t="b">
        <v>0</v>
      </c>
    </row>
    <row r="355" spans="1:2" x14ac:dyDescent="0.25">
      <c r="A355">
        <v>72</v>
      </c>
      <c r="B355" t="b">
        <v>0</v>
      </c>
    </row>
    <row r="356" spans="1:2" x14ac:dyDescent="0.25">
      <c r="A356">
        <v>1008</v>
      </c>
      <c r="B356" t="b">
        <v>0</v>
      </c>
    </row>
    <row r="357" spans="1:2" x14ac:dyDescent="0.25">
      <c r="A357">
        <v>792</v>
      </c>
      <c r="B357" t="b">
        <v>0</v>
      </c>
    </row>
    <row r="358" spans="1:2" x14ac:dyDescent="0.25">
      <c r="A358">
        <v>792</v>
      </c>
      <c r="B358" t="b">
        <v>0</v>
      </c>
    </row>
    <row r="359" spans="1:2" x14ac:dyDescent="0.25">
      <c r="A359">
        <v>1008</v>
      </c>
      <c r="B359" t="b">
        <v>0</v>
      </c>
    </row>
    <row r="360" spans="1:2" x14ac:dyDescent="0.25">
      <c r="A360">
        <v>216</v>
      </c>
      <c r="B360" t="b">
        <v>0</v>
      </c>
    </row>
    <row r="361" spans="1:2" x14ac:dyDescent="0.25">
      <c r="A361">
        <v>576</v>
      </c>
      <c r="B361" t="b">
        <v>0</v>
      </c>
    </row>
    <row r="362" spans="1:2" x14ac:dyDescent="0.25">
      <c r="A362">
        <v>720</v>
      </c>
      <c r="B362" t="b">
        <v>0</v>
      </c>
    </row>
    <row r="363" spans="1:2" x14ac:dyDescent="0.25">
      <c r="A363">
        <v>576</v>
      </c>
      <c r="B363" t="b">
        <v>0</v>
      </c>
    </row>
    <row r="364" spans="1:2" x14ac:dyDescent="0.25">
      <c r="A364">
        <v>720</v>
      </c>
      <c r="B364" t="b">
        <v>0</v>
      </c>
    </row>
    <row r="365" spans="1:2" x14ac:dyDescent="0.25">
      <c r="A365">
        <v>1008</v>
      </c>
      <c r="B365" t="b">
        <v>0</v>
      </c>
    </row>
    <row r="366" spans="1:2" x14ac:dyDescent="0.25">
      <c r="A366">
        <v>864</v>
      </c>
      <c r="B366" t="b">
        <v>0</v>
      </c>
    </row>
    <row r="367" spans="1:2" x14ac:dyDescent="0.25">
      <c r="A367">
        <v>1080</v>
      </c>
      <c r="B367" t="b">
        <v>0</v>
      </c>
    </row>
    <row r="368" spans="1:2" x14ac:dyDescent="0.25">
      <c r="A368">
        <v>576</v>
      </c>
      <c r="B368" t="b">
        <v>0</v>
      </c>
    </row>
    <row r="369" spans="1:2" x14ac:dyDescent="0.25">
      <c r="A369">
        <v>432</v>
      </c>
      <c r="B369" t="b">
        <v>0</v>
      </c>
    </row>
    <row r="370" spans="1:2" x14ac:dyDescent="0.25">
      <c r="A370">
        <v>864</v>
      </c>
      <c r="B370" t="b">
        <v>0</v>
      </c>
    </row>
    <row r="371" spans="1:2" x14ac:dyDescent="0.25">
      <c r="A371">
        <v>576</v>
      </c>
      <c r="B371" t="b">
        <v>0</v>
      </c>
    </row>
    <row r="372" spans="1:2" x14ac:dyDescent="0.25">
      <c r="A372">
        <v>792</v>
      </c>
      <c r="B372" t="b">
        <v>0</v>
      </c>
    </row>
    <row r="373" spans="1:2" x14ac:dyDescent="0.25">
      <c r="A373">
        <v>1080</v>
      </c>
      <c r="B373" t="b">
        <v>0</v>
      </c>
    </row>
    <row r="374" spans="1:2" x14ac:dyDescent="0.25">
      <c r="A374">
        <v>720</v>
      </c>
      <c r="B374" t="b">
        <v>0</v>
      </c>
    </row>
    <row r="375" spans="1:2" x14ac:dyDescent="0.25">
      <c r="A375">
        <v>504</v>
      </c>
      <c r="B375" t="b">
        <v>0</v>
      </c>
    </row>
    <row r="376" spans="1:2" x14ac:dyDescent="0.25">
      <c r="A376">
        <v>360</v>
      </c>
      <c r="B376" t="b">
        <v>0</v>
      </c>
    </row>
    <row r="377" spans="1:2" x14ac:dyDescent="0.25">
      <c r="A377">
        <v>360</v>
      </c>
      <c r="B377" t="b">
        <v>0</v>
      </c>
    </row>
    <row r="378" spans="1:2" x14ac:dyDescent="0.25">
      <c r="A378">
        <v>432</v>
      </c>
      <c r="B378" t="b">
        <v>0</v>
      </c>
    </row>
    <row r="379" spans="1:2" x14ac:dyDescent="0.25">
      <c r="A379">
        <v>432</v>
      </c>
      <c r="B379" t="b">
        <v>0</v>
      </c>
    </row>
    <row r="380" spans="1:2" x14ac:dyDescent="0.25">
      <c r="A380">
        <v>720</v>
      </c>
      <c r="B380" t="b">
        <v>0</v>
      </c>
    </row>
    <row r="381" spans="1:2" x14ac:dyDescent="0.25">
      <c r="A381">
        <v>648</v>
      </c>
      <c r="B381" t="b">
        <v>0</v>
      </c>
    </row>
    <row r="382" spans="1:2" x14ac:dyDescent="0.25">
      <c r="A382">
        <v>72</v>
      </c>
      <c r="B382" t="b">
        <v>0</v>
      </c>
    </row>
    <row r="383" spans="1:2" x14ac:dyDescent="0.25">
      <c r="A383">
        <v>720</v>
      </c>
      <c r="B383" t="b">
        <v>0</v>
      </c>
    </row>
    <row r="384" spans="1:2" x14ac:dyDescent="0.25">
      <c r="A384">
        <v>288</v>
      </c>
      <c r="B384" t="b">
        <v>0</v>
      </c>
    </row>
    <row r="385" spans="1:2" x14ac:dyDescent="0.25">
      <c r="A385">
        <v>288</v>
      </c>
      <c r="B385" t="b">
        <v>0</v>
      </c>
    </row>
    <row r="386" spans="1:2" x14ac:dyDescent="0.25">
      <c r="A386">
        <v>648</v>
      </c>
      <c r="B386" t="b">
        <v>0</v>
      </c>
    </row>
    <row r="387" spans="1:2" x14ac:dyDescent="0.25">
      <c r="A387">
        <v>1008</v>
      </c>
      <c r="B387" t="b">
        <v>0</v>
      </c>
    </row>
    <row r="388" spans="1:2" x14ac:dyDescent="0.25">
      <c r="A388">
        <v>1080</v>
      </c>
      <c r="B388" t="b">
        <v>0</v>
      </c>
    </row>
    <row r="389" spans="1:2" x14ac:dyDescent="0.25">
      <c r="A389">
        <v>576</v>
      </c>
      <c r="B389" t="b">
        <v>0</v>
      </c>
    </row>
    <row r="390" spans="1:2" x14ac:dyDescent="0.25">
      <c r="A390">
        <v>576</v>
      </c>
      <c r="B390" t="b">
        <v>0</v>
      </c>
    </row>
    <row r="391" spans="1:2" x14ac:dyDescent="0.25">
      <c r="A391">
        <v>1008</v>
      </c>
      <c r="B391" t="b">
        <v>0</v>
      </c>
    </row>
    <row r="392" spans="1:2" x14ac:dyDescent="0.25">
      <c r="A392">
        <v>1008</v>
      </c>
      <c r="B392" t="b">
        <v>0</v>
      </c>
    </row>
    <row r="393" spans="1:2" x14ac:dyDescent="0.25">
      <c r="A393">
        <v>720</v>
      </c>
      <c r="B393" t="b">
        <v>0</v>
      </c>
    </row>
    <row r="394" spans="1:2" x14ac:dyDescent="0.25">
      <c r="A394">
        <v>72</v>
      </c>
      <c r="B394" t="b">
        <v>0</v>
      </c>
    </row>
    <row r="395" spans="1:2" x14ac:dyDescent="0.25">
      <c r="A395">
        <v>576</v>
      </c>
      <c r="B395" t="b">
        <v>0</v>
      </c>
    </row>
    <row r="396" spans="1:2" x14ac:dyDescent="0.25">
      <c r="A396">
        <v>936</v>
      </c>
      <c r="B396" t="b">
        <v>0</v>
      </c>
    </row>
    <row r="397" spans="1:2" x14ac:dyDescent="0.25">
      <c r="A397">
        <v>648</v>
      </c>
      <c r="B397" t="b">
        <v>0</v>
      </c>
    </row>
    <row r="398" spans="1:2" x14ac:dyDescent="0.25">
      <c r="A398">
        <v>288</v>
      </c>
      <c r="B398" t="b">
        <v>0</v>
      </c>
    </row>
    <row r="399" spans="1:2" x14ac:dyDescent="0.25">
      <c r="A399">
        <v>1008</v>
      </c>
      <c r="B399" t="b">
        <v>0</v>
      </c>
    </row>
    <row r="400" spans="1:2" x14ac:dyDescent="0.25">
      <c r="A400">
        <v>432</v>
      </c>
      <c r="B400" t="b">
        <v>0</v>
      </c>
    </row>
    <row r="401" spans="1:2" x14ac:dyDescent="0.25">
      <c r="A401">
        <v>648</v>
      </c>
      <c r="B401" t="b">
        <v>0</v>
      </c>
    </row>
    <row r="402" spans="1:2" x14ac:dyDescent="0.25">
      <c r="A402">
        <v>504</v>
      </c>
      <c r="B402" t="b">
        <v>0</v>
      </c>
    </row>
    <row r="403" spans="1:2" x14ac:dyDescent="0.25">
      <c r="A403">
        <v>576</v>
      </c>
      <c r="B403" t="b">
        <v>0</v>
      </c>
    </row>
    <row r="404" spans="1:2" x14ac:dyDescent="0.25">
      <c r="A404">
        <v>576</v>
      </c>
      <c r="B404" t="b">
        <v>0</v>
      </c>
    </row>
    <row r="405" spans="1:2" x14ac:dyDescent="0.25">
      <c r="A405">
        <v>648</v>
      </c>
      <c r="B405" t="b">
        <v>0</v>
      </c>
    </row>
    <row r="406" spans="1:2" x14ac:dyDescent="0.25">
      <c r="A406">
        <v>648</v>
      </c>
      <c r="B406" t="b">
        <v>0</v>
      </c>
    </row>
    <row r="407" spans="1:2" x14ac:dyDescent="0.25">
      <c r="A407">
        <v>648</v>
      </c>
      <c r="B407" t="b">
        <v>0</v>
      </c>
    </row>
    <row r="408" spans="1:2" x14ac:dyDescent="0.25">
      <c r="A408">
        <v>1008</v>
      </c>
      <c r="B408" t="b">
        <v>0</v>
      </c>
    </row>
    <row r="409" spans="1:2" x14ac:dyDescent="0.25">
      <c r="A409">
        <v>576</v>
      </c>
      <c r="B409" t="b">
        <v>0</v>
      </c>
    </row>
    <row r="410" spans="1:2" x14ac:dyDescent="0.25">
      <c r="A410">
        <v>576</v>
      </c>
      <c r="B410" t="b">
        <v>0</v>
      </c>
    </row>
    <row r="411" spans="1:2" x14ac:dyDescent="0.25">
      <c r="A411">
        <v>576</v>
      </c>
      <c r="B411" t="b">
        <v>0</v>
      </c>
    </row>
    <row r="412" spans="1:2" x14ac:dyDescent="0.25">
      <c r="A412">
        <v>288</v>
      </c>
      <c r="B412" t="b">
        <v>0</v>
      </c>
    </row>
    <row r="413" spans="1:2" x14ac:dyDescent="0.25">
      <c r="A413">
        <v>144</v>
      </c>
      <c r="B413" t="b">
        <v>0</v>
      </c>
    </row>
    <row r="414" spans="1:2" x14ac:dyDescent="0.25">
      <c r="A414">
        <v>1008</v>
      </c>
      <c r="B414" t="b">
        <v>0</v>
      </c>
    </row>
    <row r="415" spans="1:2" x14ac:dyDescent="0.25">
      <c r="A415">
        <v>288</v>
      </c>
      <c r="B415" t="b">
        <v>0</v>
      </c>
    </row>
    <row r="416" spans="1:2" x14ac:dyDescent="0.25">
      <c r="A416">
        <v>504</v>
      </c>
      <c r="B416" t="b">
        <v>0</v>
      </c>
    </row>
    <row r="417" spans="1:2" x14ac:dyDescent="0.25">
      <c r="A417">
        <v>576</v>
      </c>
      <c r="B417" t="b">
        <v>0</v>
      </c>
    </row>
    <row r="418" spans="1:2" x14ac:dyDescent="0.25">
      <c r="A418">
        <v>1152</v>
      </c>
      <c r="B418" t="b">
        <v>0</v>
      </c>
    </row>
    <row r="419" spans="1:2" x14ac:dyDescent="0.25">
      <c r="A419">
        <v>576</v>
      </c>
      <c r="B419" t="b">
        <v>0</v>
      </c>
    </row>
    <row r="420" spans="1:2" x14ac:dyDescent="0.25">
      <c r="A420">
        <v>936</v>
      </c>
      <c r="B420" t="b">
        <v>0</v>
      </c>
    </row>
    <row r="421" spans="1:2" x14ac:dyDescent="0.25">
      <c r="A421">
        <v>288</v>
      </c>
      <c r="B421" t="b">
        <v>0</v>
      </c>
    </row>
    <row r="422" spans="1:2" x14ac:dyDescent="0.25">
      <c r="A422">
        <v>504</v>
      </c>
      <c r="B422" t="b">
        <v>0</v>
      </c>
    </row>
    <row r="423" spans="1:2" x14ac:dyDescent="0.25">
      <c r="A423">
        <v>504</v>
      </c>
      <c r="B423" t="b">
        <v>0</v>
      </c>
    </row>
    <row r="424" spans="1:2" x14ac:dyDescent="0.25">
      <c r="A424">
        <v>144</v>
      </c>
      <c r="B424" t="b">
        <v>0</v>
      </c>
    </row>
    <row r="425" spans="1:2" x14ac:dyDescent="0.25">
      <c r="A425">
        <v>360</v>
      </c>
      <c r="B425" t="b">
        <v>0</v>
      </c>
    </row>
    <row r="426" spans="1:2" x14ac:dyDescent="0.25">
      <c r="A426">
        <v>288</v>
      </c>
      <c r="B426" t="b">
        <v>0</v>
      </c>
    </row>
    <row r="427" spans="1:2" x14ac:dyDescent="0.25">
      <c r="A427">
        <v>504</v>
      </c>
      <c r="B427" t="b">
        <v>0</v>
      </c>
    </row>
    <row r="428" spans="1:2" x14ac:dyDescent="0.25">
      <c r="A428">
        <v>648</v>
      </c>
      <c r="B428" t="b">
        <v>0</v>
      </c>
    </row>
    <row r="429" spans="1:2" x14ac:dyDescent="0.25">
      <c r="A429">
        <v>648</v>
      </c>
      <c r="B429" t="b">
        <v>0</v>
      </c>
    </row>
    <row r="430" spans="1:2" x14ac:dyDescent="0.25">
      <c r="A430">
        <v>1008</v>
      </c>
      <c r="B430" t="b">
        <v>0</v>
      </c>
    </row>
    <row r="431" spans="1:2" x14ac:dyDescent="0.25">
      <c r="A431">
        <v>1008</v>
      </c>
      <c r="B431" t="b">
        <v>0</v>
      </c>
    </row>
    <row r="432" spans="1:2" x14ac:dyDescent="0.25">
      <c r="A432">
        <v>216</v>
      </c>
      <c r="B432" t="b">
        <v>0</v>
      </c>
    </row>
    <row r="433" spans="1:2" x14ac:dyDescent="0.25">
      <c r="A433">
        <v>936</v>
      </c>
      <c r="B433" t="b">
        <v>0</v>
      </c>
    </row>
    <row r="434" spans="1:2" x14ac:dyDescent="0.25">
      <c r="A434">
        <v>216</v>
      </c>
      <c r="B434" t="b">
        <v>0</v>
      </c>
    </row>
    <row r="435" spans="1:2" x14ac:dyDescent="0.25">
      <c r="A435">
        <v>576</v>
      </c>
      <c r="B435" t="b">
        <v>0</v>
      </c>
    </row>
    <row r="436" spans="1:2" x14ac:dyDescent="0.25">
      <c r="A436">
        <v>576</v>
      </c>
      <c r="B436" t="b">
        <v>0</v>
      </c>
    </row>
    <row r="437" spans="1:2" x14ac:dyDescent="0.25">
      <c r="A437">
        <v>720</v>
      </c>
      <c r="B437" t="b">
        <v>0</v>
      </c>
    </row>
    <row r="438" spans="1:2" x14ac:dyDescent="0.25">
      <c r="A438">
        <v>360</v>
      </c>
      <c r="B438" t="b">
        <v>0</v>
      </c>
    </row>
    <row r="439" spans="1:2" x14ac:dyDescent="0.25">
      <c r="A439">
        <v>576</v>
      </c>
      <c r="B439" t="b">
        <v>0</v>
      </c>
    </row>
    <row r="440" spans="1:2" x14ac:dyDescent="0.25">
      <c r="A440">
        <v>576</v>
      </c>
      <c r="B440" t="b">
        <v>0</v>
      </c>
    </row>
    <row r="441" spans="1:2" x14ac:dyDescent="0.25">
      <c r="A441">
        <v>1008</v>
      </c>
      <c r="B441" t="b">
        <v>0</v>
      </c>
    </row>
    <row r="442" spans="1:2" x14ac:dyDescent="0.25">
      <c r="A442">
        <v>864</v>
      </c>
      <c r="B442" t="b">
        <v>0</v>
      </c>
    </row>
    <row r="443" spans="1:2" x14ac:dyDescent="0.25">
      <c r="A443">
        <v>936</v>
      </c>
      <c r="B443" t="b">
        <v>0</v>
      </c>
    </row>
    <row r="444" spans="1:2" x14ac:dyDescent="0.25">
      <c r="A444">
        <v>648</v>
      </c>
      <c r="B444" t="b">
        <v>0</v>
      </c>
    </row>
    <row r="445" spans="1:2" x14ac:dyDescent="0.25">
      <c r="A445">
        <v>576</v>
      </c>
      <c r="B44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values</vt:lpstr>
      <vt:lpstr>METHOD_2</vt:lpstr>
      <vt:lpstr>Sheet1</vt:lpstr>
      <vt:lpstr>METHOD_1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 beynaerts</cp:lastModifiedBy>
  <dcterms:created xsi:type="dcterms:W3CDTF">2019-08-05T13:53:32Z</dcterms:created>
  <dcterms:modified xsi:type="dcterms:W3CDTF">2019-08-05T18:15:07Z</dcterms:modified>
</cp:coreProperties>
</file>